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Kvalitet\Kvalitetsregnskaber, nøgletal - kvalitetsindikatorer\EUD\Nøgletal til hjemmesiden, forår 2024\"/>
    </mc:Choice>
  </mc:AlternateContent>
  <xr:revisionPtr revIDLastSave="0" documentId="8_{840F4B4E-E3D8-4565-AD1C-9B1787661E48}" xr6:coauthVersionLast="47" xr6:coauthVersionMax="47" xr10:uidLastSave="{00000000-0000-0000-0000-000000000000}"/>
  <bookViews>
    <workbookView xWindow="-120" yWindow="-120" windowWidth="29040" windowHeight="15840" xr2:uid="{00000000-000D-0000-FFFF-FFFF00000000}"/>
  </bookViews>
  <sheets>
    <sheet name="Hovedforløb EUD" sheetId="3" r:id="rId1"/>
    <sheet name="Info" sheetId="2" r:id="rId2"/>
  </sheets>
  <calcPr calcId="191028"/>
  <pivotCaches>
    <pivotCache cacheId="0"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EUD.odc" keepAlive="1" name="dvh-bygsql101u UddannelsesforløbStatus Perspektiv_UddannelsesforløbStatus_EUD" type="5" refreshedVersion="7"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2" xr16:uid="{00000000-0015-0000-FFFF-FFFF01000000}" odcFile="C:\Users\kse\Documents\Datakilder\dvh-bygsql101u UddannelsesforløbStatus Perspektiv_UddannelsesforløbStatus_EUD.odc" keepAlive="1" name="dvh-bygsql101u UddannelsesforløbStatus Perspektiv_UddannelsesforløbStatus_EUD1" type="5" refreshedVersion="8"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3" xr16:uid="{00000000-0015-0000-FFFF-FFFF02000000}" odcFile="C:\Users\ei\Documents\Datakilder\dvh-bygsql201u UddannelsesforløbStatus Perspektiv_UddannelsesforløbStatus_EUD.odc" keepAlive="1" name="dvh-bygsql201u UddannelsesforløbStatus Perspektiv_UddannelsesforløbStatus_EUD"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tatustidspunkter].[Statustidspunkt].&amp;[3 måneder]}"/>
    <s v="dvh-bygsql201u UddannelsesforløbStatus Perspektiv_UddannelsesforløbStatus_EUD"/>
    <s v="{[Uddannelseshierarkiet_Tilgang].[Uddannelseshierarki_Tilgang].[Hovedområde_Tilgang].&amp;[Erhvervsfaglige uddannelser]}"/>
    <s v="{[Institution_Tilgang].[Institution_Tilgang].&amp;[Kold College]}"/>
  </metadataStrings>
  <mdxMetadata count="3">
    <mdx n="1" f="s">
      <ms ns="0" c="0"/>
    </mdx>
    <mdx n="1" f="s">
      <ms ns="2" c="0"/>
    </mdx>
    <mdx n="1" f="s">
      <ms ns="3" c="0"/>
    </mdx>
  </mdxMetadata>
  <valueMetadata count="3">
    <bk>
      <rc t="1" v="0"/>
    </bk>
    <bk>
      <rc t="1" v="1"/>
    </bk>
    <bk>
      <rc t="1" v="2"/>
    </bk>
  </valueMetadata>
</metadata>
</file>

<file path=xl/sharedStrings.xml><?xml version="1.0" encoding="utf-8"?>
<sst xmlns="http://schemas.openxmlformats.org/spreadsheetml/2006/main" count="22" uniqueCount="21">
  <si>
    <t>Uddannelseshierarki_Tilgang</t>
  </si>
  <si>
    <t>Erhvervsfaglige uddannelser</t>
  </si>
  <si>
    <t>Statustidspunkt</t>
  </si>
  <si>
    <t>3 måneder</t>
  </si>
  <si>
    <t>Institution_Tilgang</t>
  </si>
  <si>
    <t>Kold College</t>
  </si>
  <si>
    <t>Andel elever - Forløbsstatus</t>
  </si>
  <si>
    <t>Forløbsstatusgruppe</t>
  </si>
  <si>
    <t>Forløbsstatus</t>
  </si>
  <si>
    <t>I gang</t>
  </si>
  <si>
    <t>Afbrudt</t>
  </si>
  <si>
    <t>Afbrudt Total</t>
  </si>
  <si>
    <t>Fremtidigt statustidspunkt</t>
  </si>
  <si>
    <t>Hovedtotal</t>
  </si>
  <si>
    <t>Kalenderår</t>
  </si>
  <si>
    <t>Afbrudt med omvalg</t>
  </si>
  <si>
    <t>Afbrudt uden omvalg</t>
  </si>
  <si>
    <t>2021</t>
  </si>
  <si>
    <t>2022</t>
  </si>
  <si>
    <t>2023</t>
  </si>
  <si>
    <t>Rapporten viser hvor stor en andel af eleverne, der har haft tilgang i en given periode, som er hhv. i gang, har afbrudt eller fuldført 3 måneder efter start på grundforløbet. Tilgang opgøres over hele kalenderåret. 'Fremtidigt statustidspunkt' angiver, at det endnu ikke er muligt at lave opgørelsen for en gruppe af elever, da det fx er under 3 måneder, siden de pågældende elever startede på uddannelsen. Denne opgørelse kan ikke sammenlignes med frafald på grundforløbet, som alene er baseret på skoleperioder. Afbrud i den seneste periode er mere foreløbig/usikker end for historiske perioder, da nogle afbrud mindskes ved kommende opdateringer.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</si>
</sst>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0.0\ %"/>
  </numFmts>
  <fonts count="4" x14ac:knownFonts="1">
    <font>
      <sz val="11"/>
      <color theme="1"/>
      <name val="Calibri"/>
      <family val="2"/>
      <scheme val="minor"/>
    </font>
    <font>
      <u/>
      <sz val="11"/>
      <color theme="10"/>
      <name val="Calibri"/>
      <family val="2"/>
      <scheme val="minor"/>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7">
    <xf numFmtId="0" fontId="0" fillId="0" borderId="0" xfId="0"/>
    <xf numFmtId="0" fontId="0" fillId="0" borderId="0" xfId="0" pivotButton="1"/>
    <xf numFmtId="0" fontId="2" fillId="0" borderId="0" xfId="0" applyFont="1" applyAlignment="1">
      <alignment vertical="top" wrapText="1"/>
    </xf>
    <xf numFmtId="0" fontId="1" fillId="0" borderId="0" xfId="1"/>
    <xf numFmtId="0" fontId="0" fillId="0" borderId="0" xfId="2" applyNumberFormat="1" applyFont="1"/>
    <xf numFmtId="164" fontId="0" fillId="0" borderId="0" xfId="0" applyNumberFormat="1"/>
    <xf numFmtId="0" fontId="2" fillId="0" borderId="0" xfId="0" applyFont="1"/>
    <xf numFmtId="0" fontId="2" fillId="0" borderId="0" xfId="0" applyFont="1" applyAlignment="1">
      <alignmen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cellXfs>
  <cellStyles count="3">
    <cellStyle name="Link" xfId="1" builtinId="8"/>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5406.487726967593" backgroundQuery="1" createdVersion="7" refreshedVersion="6" minRefreshableVersion="3" recordCount="0" supportSubquery="1" supportAdvancedDrill="1" xr:uid="{00000000-000A-0000-FFFF-FFFF06000000}">
  <cacheSource type="external" connectionId="3"/>
  <cacheFields count="12">
    <cacheField name="[Measures].[Andel elever - Forløbsstatus]" caption="Andel elever - Forløbsstatus" numFmtId="0" hierarchy="325" level="32767"/>
    <cacheField name="[Dato_Tilgang].[Kvartal].[Kvartal]" caption="Kvartal" numFmtId="0" hierarchy="37" level="1">
      <sharedItems containsSemiMixedTypes="0" containsString="0"/>
    </cacheField>
    <cacheField name="[Uddannelseshierarkiet_Tilgang].[Uddannelseshierarki_Tilgang].[Hovedområde_Tilgang]" caption="Hovedområde_Tilgang" numFmtId="0" hierarchy="145" level="1">
      <sharedItems containsSemiMixedTypes="0" containsString="0"/>
    </cacheField>
    <cacheField name="[Uddannelseshierarkiet_Tilgang].[Uddannelseshierarki_Tilgang].[Hovedgruppe_Tilgang]" caption="Hovedgruppe_Tilgang" numFmtId="0" hierarchy="145" level="2">
      <sharedItems containsSemiMixedTypes="0" containsString="0"/>
    </cacheField>
    <cacheField name="[Uddannelseshierarkiet_Tilgang].[Uddannelseshierarki_Tilgang].[Mellemgruppe_Tilgang]" caption="Mellemgruppe_Tilgang" numFmtId="0" hierarchy="145" level="3">
      <sharedItems containsSemiMixedTypes="0" containsString="0"/>
    </cacheField>
    <cacheField name="[Uddannelseshierarkiet_Tilgang].[Uddannelseshierarki_Tilgang].[Undergruppe_Tilgang]" caption="Undergruppe_Tilgang" numFmtId="0" hierarchy="145" level="4">
      <sharedItems containsSemiMixedTypes="0" containsString="0"/>
    </cacheField>
    <cacheField name="[Uddannelseshierarkiet_Tilgang].[Uddannelseshierarki_Tilgang].[UddannelseUDD6_Tilgang]" caption="UddannelseUDD6_Tilgang" numFmtId="0" hierarchy="145" level="5">
      <sharedItems containsSemiMixedTypes="0" containsString="0"/>
    </cacheField>
    <cacheField name="[Statustidspunkter].[Statustidspunkt].[Statustidspunkt]" caption="Statustidspunkt" numFmtId="0" hierarchy="126" level="1">
      <sharedItems containsSemiMixedTypes="0" containsString="0"/>
    </cacheField>
    <cacheField name="[Uddannelse_Forløbsstatus].[Forløbsstatushierarki].[Forløbsstatusgruppe]" caption="Forløbsstatusgruppe" numFmtId="0" hierarchy="129" level="1">
      <sharedItems count="3">
        <s v="[Uddannelse_Forløbsstatus].[Forløbsstatushierarki].[Forløbsstatusgruppe].&amp;[I gang]" c="I gang"/>
        <s v="[Uddannelse_Forløbsstatus].[Forløbsstatushierarki].[Forløbsstatusgruppe].&amp;[Afbrudt]" c="Afbrudt"/>
        <s v="[Uddannelse_Forløbsstatus].[Forløbsstatushierarki].[Forløbsstatusgruppe].&amp;[Fremtidigt statustidspunkt]" c="Fremtidigt statustidspunkt"/>
      </sharedItems>
    </cacheField>
    <cacheField name="[Uddannelse_Forløbsstatus].[Forløbsstatushierarki].[Forløbsstatus]" caption="Forløbsstatus" numFmtId="0" hierarchy="129" level="2">
      <sharedItems count="2">
        <s v="[Uddannelse_Forløbsstatus].[Forløbsstatushierarki].[Forløbsstatus].&amp;[Afbrudt med omvalg]" c="Afbrudt med omvalg"/>
        <s v="[Uddannelse_Forløbsstatus].[Forløbsstatushierarki].[Forløbsstatus].&amp;[Afbrudt uden omvalg]" c="Afbrudt uden omvalg"/>
      </sharedItems>
    </cacheField>
    <cacheField name="[Dato_Tilgang].[Kalenderår].[Kalenderår]" caption="Kalenderår" numFmtId="0" hierarchy="36" level="1">
      <sharedItems count="3">
        <s v="[Dato_Tilgang].[Kalenderår].&amp;[2021]" c="2021"/>
        <s v="[Dato_Tilgang].[Kalenderår].&amp;[2022]" c="2022"/>
        <s v="[Dato_Tilgang].[Kalenderår].&amp;[2023]" c="2023"/>
      </sharedItems>
    </cacheField>
    <cacheField name="[Institution_Tilgang].[Institution_Tilgang].[Institution_Tilgang]" caption="Institution_Tilgang" numFmtId="0" hierarchy="112" level="1">
      <sharedItems containsSemiMixedTypes="0" containsString="0"/>
    </cacheField>
  </cacheFields>
  <cacheHierarchies count="326">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2"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2"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Tilgang].[Kalenderår]" caption="Kalenderår" attribute="1" defaultMemberUniqueName="[Dato_Tilgang].[Kalenderår].[All]" allUniqueName="[Dato_Tilgang].[Kalenderår].[All]" dimensionUniqueName="[Dato_Tilgang]" displayFolder="" count="2" unbalanced="0">
      <fieldsUsage count="2">
        <fieldUsage x="-1"/>
        <fieldUsage x="10"/>
      </fieldsUsage>
    </cacheHierarchy>
    <cacheHierarchy uniqueName="[Dato_Tilgang].[Kvartal]" caption="Kvartal" attribute="1" defaultMemberUniqueName="[Dato_Tilgang].[Kvartal].[All]" allUniqueName="[Dato_Tilgang].[Kvartal].[All]" dimensionUniqueName="[Dato_Tilgang]" displayFolder="" count="2" unbalanced="0">
      <fieldsUsage count="2">
        <fieldUsage x="-1"/>
        <fieldUsage x="1"/>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Elevtype].[Elevtype]" caption="Elevtype" attribute="1" defaultMemberUniqueName="[Elevtype].[Elevtype].[All]" allUniqueName="[Elevtype].[Elevtype].[All]" dimensionUniqueName="[Elevtype]" displayFolder="" count="0" unbalanced="0"/>
    <cacheHierarchy uniqueName="[Elevtype].[ElevtypeBaggrund]" caption="ElevtypeBaggrund" attribute="1" defaultMemberUniqueName="[Elevtype].[ElevtypeBaggrund].[All]" allUniqueName="[Elevtype].[ElevtypeBaggrund].[All]" dimensionUniqueName="[Elevtype]" displayFolder="" count="0" unbalanced="0"/>
    <cacheHierarchy uniqueName="[Elevtype].[Elevtypesymbol]" caption="Elevtypesymbol" attribute="1" defaultMemberUniqueName="[Elevtype].[Elevtypesymbol].[All]" allUniqueName="[Elevtype].[Elevtypesymbol].[All]" dimensionUniqueName="[Elevtype]" displayFolder="" count="0" unbalanced="0"/>
    <cacheHierarchy uniqueName="[Elevtype].[Er EUX-elev]" caption="Er EUX-elev" attribute="1" defaultMemberUniqueName="[Elevtype].[Er EUX-elev].[All]" allUniqueName="[Elevtype].[Er EUX-elev].[All]" dimensionUniqueName="[Elevtype]" displayFolder="" count="0" unbalanced="0"/>
    <cacheHierarchy uniqueName="[Elevtype].[Talentspor]" caption="Talentspor" attribute="1" defaultMemberUniqueName="[Elevtype].[Talentspor].[All]" allUniqueName="[Elevtype].[Talentspor].[All]" dimensionUniqueName="[Elevtype]" displayFolder="" count="0" unbalanced="0"/>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ntal lovbundne prøver]" caption="Antal lovbundne prøver" attribute="1" defaultMemberUniqueName="[Grundskoleresultat].[Antal lovbundne prøver].[All]" allUniqueName="[Grundskoleresultat].[Antal lovbundne prøver].[All]" dimensionUniqueName="[Grundskoleresultat]" displayFolder="Lovbundne prøver - 9. klasse" count="0" unbalanced="0"/>
    <cacheHierarchy uniqueName="[Grundskoleresultat].[Antal standpunktskarakterer]" caption="Antal standpunktskarakterer" attribute="1" defaultMemberUniqueName="[Grundskoleresultat].[Antal standpunktskarakterer].[All]" allUniqueName="[Grundskoleresultat].[Antal standpunktskarakterer].[All]" dimensionUniqueName="[Grundskoleresultat]" displayFolder="Standpunktskarakterer" count="0" unbalanced="0"/>
    <cacheHierarchy uniqueName="[Grundskoleresultat].[Fuld afgangsprøve]" caption="Fuld afgangsprøve" attribute="1" defaultMemberUniqueName="[Grundskoleresultat].[Fuld afgangsprøve].[All]" allUniqueName="[Grundskoleresultat].[Fuld afgangsprøve].[All]" dimensionUniqueName="[Grundskoleresultat]" displayFolder="Obligatoriske prøver - 9. klasse (bundne + udtræk)" count="0" unbalanced="0"/>
    <cacheHierarchy uniqueName="[Grundskoleresultat].[Lovbundne prøver - karakter]" caption="Lovbundne prøver - karakter" attribute="1" defaultMemberUniqueName="[Grundskoleresultat].[Lovbundne prøver - karakter].[All]" allUniqueName="[Grundskoleresultat].[Lovbundne prøver - karakter].[All]" dimensionUniqueName="[Grundskoleresultat]" displayFolder="Lovbundne prøver - 9. klasse" count="0" unbalanced="0"/>
    <cacheHierarchy uniqueName="[Grundskoleresultat].[Lovbundne prøver - karaktergruppe]" caption="Lovbundne prøver - karaktergruppe" attribute="1" defaultMemberUniqueName="[Grundskoleresultat].[Lovbundne prøver - karaktergruppe].[All]" allUniqueName="[Grundskoleresultat].[Lovbundne prøver - karaktergruppe].[All]" dimensionUniqueName="[Grundskoleresultat]" displayFolder="Lovbundne prøver - 9. klasse" count="0" unbalanced="0"/>
    <cacheHierarchy uniqueName="[Grundskoleresultat].[Lovbundne prøver - karakterundergruppe]" caption="Lovbundne prøver - karakterundergruppe" attribute="1" defaultMemberUniqueName="[Grundskoleresultat].[Lovbundne prøver - karakterundergruppe].[All]" allUniqueName="[Grundskoleresultat].[Lovbundne prøver - karakterundergruppe].[All]" dimensionUniqueName="[Grundskoleresultat]" displayFolder="Lovbundne prøver - 9. klasse" count="0" unbalanced="0"/>
    <cacheHierarchy uniqueName="[Grundskoleresultat].[Lovbundne prøver - krarktergruppering]" caption="Lovbundne prøver - krarktergruppering" defaultMemberUniqueName="[Grundskoleresultat].[Lovbundne prøver - krarktergruppering].[All]" allUniqueName="[Grundskoleresultat].[Lovbundne prøver - krarktergruppering].[All]" dimensionUniqueName="[Grundskoleresultat]" displayFolder="" count="0" unbalanced="0"/>
    <cacheHierarchy uniqueName="[Grundskoleresultat].[Obligatoriske prøver - karakter]" caption="Obligatoriske prøver - karakter" attribute="1" defaultMemberUniqueName="[Grundskoleresultat].[Obligatoriske prøver - karakter].[All]" allUniqueName="[Grundskoleresultat].[Obligatoriske prøver - karakter].[All]" dimensionUniqueName="[Grundskoleresultat]" displayFolder="Obligatoriske prøver - 9. klasse (bundne + udtræk)" count="0" unbalanced="0"/>
    <cacheHierarchy uniqueName="[Grundskoleresultat].[Obligatoriske prøver - karaktergruppe]" caption="Obligatoriske prøver - karaktergruppe" attribute="1" defaultMemberUniqueName="[Grundskoleresultat].[Obligatoriske prøver - karaktergruppe].[All]" allUniqueName="[Grundskoleresultat].[Obligatoriske prøver - karaktergruppe].[All]" dimensionUniqueName="[Grundskoleresultat]" displayFolder="Obligatoriske prøver - 9. klasse (bundne + udtræk)" count="0" unbalanced="0"/>
    <cacheHierarchy uniqueName="[Grundskoleresultat].[Obligatoriske prøver - karaktergruppering]" caption="Obligatoriske prøver - karaktergruppering" defaultMemberUniqueName="[Grundskoleresultat].[Obligatoriske prøver - karaktergruppering].[All]" allUniqueName="[Grundskoleresultat].[Obligatoriske prøver - karaktergruppering].[All]" dimensionUniqueName="[Grundskoleresultat]" displayFolder="" count="0" unbalanced="0"/>
    <cacheHierarchy uniqueName="[Grundskoleresultat].[Obligatoriske prøver - karakterundergruppe]" caption="Obligatoriske prøver - karakterundergruppe" attribute="1" defaultMemberUniqueName="[Grundskoleresultat].[Obligatoriske prøver - karakterundergruppe].[All]" allUniqueName="[Grundskoleresultat].[Obligatoriske prøver - karakterundergruppe].[All]" dimensionUniqueName="[Grundskoleresultat]" displayFolder="Obligatoriske prøver - 9. klasse (bundne + udtræk)" count="0" unbalanced="0"/>
    <cacheHierarchy uniqueName="[Grundskoleresultat].[Standpunktskarakter]" caption="Standpunktskarakter" attribute="1" defaultMemberUniqueName="[Grundskoleresultat].[Standpunktskarakter].[All]" allUniqueName="[Grundskoleresultat].[Standpunktskarakter].[All]" dimensionUniqueName="[Grundskoleresultat]" displayFolder="Standpunktskarakterer" count="0" unbalanced="0"/>
    <cacheHierarchy uniqueName="[Grundskoleresultat].[Standpunktskaraktergruppe]" caption="Standpunktskaraktergruppe" attribute="1" defaultMemberUniqueName="[Grundskoleresultat].[Standpunktskaraktergruppe].[All]" allUniqueName="[Grundskoleresultat].[Standpunktskaraktergruppe].[All]" dimensionUniqueName="[Grundskoleresultat]" displayFolder="Standpunktskarakterer" count="0" unbalanced="0"/>
    <cacheHierarchy uniqueName="[Grundskoleresultat].[Standpunktskarakterundergruppe]" caption="Standpunktskarakterundergruppe" attribute="1" defaultMemberUniqueName="[Grundskoleresultat].[Standpunktskarakterundergruppe].[All]" allUniqueName="[Grundskoleresultat].[Standpunktskarakterundergruppe].[All]" dimensionUniqueName="[Grundskoleresultat]" displayFolder="Standpunkts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0" unbalanced="0"/>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2" unbalanced="0">
      <fieldsUsage count="2">
        <fieldUsage x="-1"/>
        <fieldUsage x="11"/>
      </fieldsUsage>
    </cacheHierarchy>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Oplæringsvejselev]" caption="Oplæringsvejselev" attribute="1" defaultMemberUniqueName="[SkoleEllerPraktikvej_EUD].[Oplæringsvejselev].[All]" allUniqueName="[SkoleEllerPraktikvej_EUD].[Oplærings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7"/>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8"/>
        <fieldUsage x="9"/>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gruppesymbol_Status]" caption="Hovedgruppesymbol_Status" attribute="1" defaultMemberUniqueName="[Uddannelseshierarkiet_Status].[Hovedgruppesymbol_Status].[All]" allUniqueName="[Uddannelseshierarkiet_Status].[Hovedgruppesymbol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l_Status]" caption="Mellemgruppesymbol_Status" attribute="1" defaultMemberUniqueName="[Uddannelseshierarkiet_Status].[Mellemgruppesymbol_Status].[All]" allUniqueName="[Uddannelseshierarkiet_Status].[Mellemgruppesymbol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gruppesymbol_Tilgang]" caption="Hovedgruppesymbol_Tilgang" attribute="1" defaultMemberUniqueName="[Uddannelseshierarkiet_Tilgang].[Hovedgruppesymbol_Tilgang].[All]" allUniqueName="[Uddannelseshierarkiet_Tilgang].[Hovedgruppesymbol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0" unbalanced="0"/>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6" unbalanced="0">
      <fieldsUsage count="6">
        <fieldUsage x="-1"/>
        <fieldUsage x="2"/>
        <fieldUsage x="3"/>
        <fieldUsage x="4"/>
        <fieldUsage x="5"/>
        <fieldUsage x="6"/>
      </fieldsUsage>
    </cacheHierarchy>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0" unbalanced="0"/>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fdeling_ejerforhold]" caption="Afdeling_ejerforhold" attribute="1" defaultMemberUniqueName="[Afgivende grundskole].[Afdeling_ejerforhold].[All]" allUniqueName="[Afgivende grundskole].[Afdeling_ejerforhold].[All]" dimensionUniqueName="[Afgivende grundskole]" displayFolder="" count="0" unbalanced="0" hidden="1"/>
    <cacheHierarchy uniqueName="[Afgivende grundskole].[Afdeling_ejerforhold_kode]" caption="Afdeling_ejerforhold_kode" attribute="1" defaultMemberUniqueName="[Afgivende grundskole].[Afdeling_ejerforhold_kode].[All]" allUniqueName="[Afgivende grundskole].[Afdeling_ejerforhold_kode].[All]" dimensionUniqueName="[Afgivende grundskole]" displayFolder="" count="0" unbalanced="0" hidden="1"/>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_institutionsejerbetegnelse]" caption="Institution_institutionsejerbetegnelse" attribute="1" defaultMemberUniqueName="[Afgivende grundskole].[Institution_institutionsejerbetegnelse].[All]" allUniqueName="[Afgivende grundskole].[Institution_institutionsejerbetegnelse].[All]" dimensionUniqueName="[Afgivende grundskole]" displayFolder="" count="0" unbalanced="0" hidden="1"/>
    <cacheHierarchy uniqueName="[Afgivende grundskole].[Institution_institutionsejerkode]" caption="Institution_institutionsejerkode" attribute="1" defaultMemberUniqueName="[Afgivende grundskole].[Institution_institutionsejerkode].[All]" allUniqueName="[Afgivende grundskole].[Institution_institutionsejerkode].[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 caption="Kvartal" attribute="1" defaultMemberUniqueName="[Dato_Status].[Kvartal].[All]" allUniqueName="[Dato_Status].[Kvartal].[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 caption="Måned" attribute="1" defaultMemberUniqueName="[Dato_Status].[Måned].[All]" allUniqueName="[Dato_Status].[Måne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koleår]" caption="Skoleår" attribute="1" defaultMemberUniqueName="[Dato_Status].[Skoleår].[All]" allUniqueName="[Dato_Status].[Skoleår].[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Status].[År]" caption="År" attribute="1" defaultMemberUniqueName="[Dato_Status].[År].[All]" allUniqueName="[Dato_Status].[År].[All]" dimensionUniqueName="[Dato_Status]" displayFolder="" count="0" unbalanced="0" hidden="1"/>
    <cacheHierarchy uniqueName="[Dato_Status].[År-Måned-Dato]" caption="År-Måned-Dato" defaultMemberUniqueName="[Dato_Status].[År-Måned-Dato].[All]" allUniqueName="[Dato_Status].[År-Måned-Dato].[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Rang]" caption="bundnePrøverRang" attribute="1" defaultMemberUniqueName="[Grundskoleresultat].[bundnePrøverRang].[All]" allUniqueName="[Grundskoleresultat].[bundnePrøverRang].[All]" dimensionUniqueName="[Grundskoleresultat]" displayFolder="" count="0" unbalanced="0" hidden="1"/>
    <cacheHierarchy uniqueName="[Grundskoleresultat].[karaktergennemsnitBundnePrøverGruppe1Sortering]" caption="karaktergennemsnitBundnePrøverGruppe1Sortering" attribute="1" defaultMemberUniqueName="[Grundskoleresultat].[karaktergennemsnitBundnePrøverGruppe1Sortering].[All]" allUniqueName="[Grundskoleresultat].[karaktergennemsnitBundnePrøverGruppe1Sortering].[All]" dimensionUniqueName="[Grundskoleresultat]" displayFolder="" count="0" unbalanced="0" hidden="1"/>
    <cacheHierarchy uniqueName="[Grundskoleresultat].[karaktergennemsnitBundnePrøverGruppe2Sortering]" caption="karaktergennemsnitBundnePrøverGruppe2Sortering" attribute="1" defaultMemberUniqueName="[Grundskoleresultat].[karaktergennemsnitBundnePrøverGruppe2Sortering].[All]" allUniqueName="[Grundskoleresultat].[karaktergennemsnitBundnePrøverGruppe2Sortering].[All]" dimensionUniqueName="[Grundskoleresultat]" displayFolder="" count="0" unbalanced="0" hidden="1"/>
    <cacheHierarchy uniqueName="[Grundskoleresultat].[karaktergennemsnitObligatoriskePrøverGruppe1Sortering]" caption="karaktergennemsnitObligatoriskePrøverGruppe1Sortering" attribute="1" defaultMemberUniqueName="[Grundskoleresultat].[karaktergennemsnitObligatoriskePrøverGruppe1Sortering].[All]" allUniqueName="[Grundskoleresultat].[karaktergennemsnitObligatoriskePrøverGruppe1Sortering].[All]" dimensionUniqueName="[Grundskoleresultat]" displayFolder="" count="0" unbalanced="0" hidden="1"/>
    <cacheHierarchy uniqueName="[Grundskoleresultat].[karaktergennemsnitObligatoriskePrøverGruppe2Sortering]" caption="karaktergennemsnitObligatoriskePrøverGruppe2Sortering" attribute="1" defaultMemberUniqueName="[Grundskoleresultat].[karaktergennemsnitObligatoriskePrøverGruppe2Sortering].[All]" allUniqueName="[Grundskoleresultat].[karaktergennemsnitObligatoriskePrøv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obligatoriskePrøverRang]" caption="obligatoriskePrøverRang" attribute="1" defaultMemberUniqueName="[Grundskoleresultat].[obligatoriskePrøverRang].[All]" allUniqueName="[Grundskoleresultat].[obligatoriskePrøver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ortHerkomstland]" caption="sortHerkomstland" attribute="1" defaultMemberUniqueName="[Herkomstland].[sortHerkomstland].[All]" allUniqueName="[Herkomstland].[sortHerkomstland].[All]" dimensionUniqueName="[Herkomstland]"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_ejerforhold_kode_Status]" caption="Afdeling_ejerforhold_kode_Status" attribute="1" defaultMemberUniqueName="[Institution_Status].[Afdeling_ejerforhold_kode_Status].[All]" allUniqueName="[Institution_Status].[Afdeling_ejerforhold_kode_Status].[All]" dimensionUniqueName="[Institution_Status]" displayFolder="" count="0" unbalanced="0" hidden="1"/>
    <cacheHierarchy uniqueName="[Institution_Status].[Afdeling_ejerforhold_Status]" caption="Afdeling_ejerforhold_Status" attribute="1" defaultMemberUniqueName="[Institution_Status].[Afdeling_ejerforhold_Status].[All]" allUniqueName="[Institution_Status].[Afdeling_ejerforhold_Status].[All]" dimensionUniqueName="[Institution_Status]" displayFolder=""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_institutionsejerbetegnelse_Status]" caption="Institution_institutionsejerbetegnelse_Status" attribute="1" defaultMemberUniqueName="[Institution_Status].[Institution_institutionsejerbetegnelse_Status].[All]" allUniqueName="[Institution_Status].[Institution_institutionsejerbetegnelse_Status].[All]" dimensionUniqueName="[Institution_Status]" displayFolder="" count="0" unbalanced="0" hidden="1"/>
    <cacheHierarchy uniqueName="[Institution_Status].[Institution_institutionsejerkode_Status]" caption="Institution_institutionsejerkode_Status" attribute="1" defaultMemberUniqueName="[Institution_Status].[Institution_institutionsejerkode_Status].[All]" allUniqueName="[Institution_Status].[Institution_institutionsejerkode_Status].[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_ejerforhold_kode_Tilgang]" caption="Afdeling_ejerforhold_kode_Tilgang" attribute="1" defaultMemberUniqueName="[Institution_Tilgang].[Afdeling_ejerforhold_kode_Tilgang].[All]" allUniqueName="[Institution_Tilgang].[Afdeling_ejerforhold_kode_Tilgang].[All]" dimensionUniqueName="[Institution_Tilgang]" displayFolder="" count="0" unbalanced="0" hidden="1"/>
    <cacheHierarchy uniqueName="[Institution_Tilgang].[Afdeling_ejerforhold_Tilgang]" caption="Afdeling_ejerforhold_Tilgang" attribute="1" defaultMemberUniqueName="[Institution_Tilgang].[Afdeling_ejerforhold_Tilgang].[All]" allUniqueName="[Institution_Tilgang].[Afdeling_ejerforhold_Tilgang].[All]" dimensionUniqueName="[Institution_Tilgang]" displayFolder=""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_institutionsejerbetegnelse_Tilgang]" caption="Institution_institutionsejerbetegnelse_Tilgang" attribute="1" defaultMemberUniqueName="[Institution_Tilgang].[Institution_institutionsejerbetegnelse_Tilgang].[All]" allUniqueName="[Institution_Tilgang].[Institution_institutionsejerbetegnelse_Tilgang].[All]" dimensionUniqueName="[Institution_Tilgang]" displayFolder="" count="0" unbalanced="0" hidden="1"/>
    <cacheHierarchy uniqueName="[Institution_Tilgang].[Institution_institutionsejerkode_Tilgang]" caption="Institution_institutionsejerkode_Tilgang" attribute="1" defaultMemberUniqueName="[Institution_Tilgang].[Institution_institutionsejerkode_Tilgang].[All]" allUniqueName="[Institution_Tilgang].[Institution_institutionsejerkode_Tilga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cacheHierarchy uniqueName="[Measures].[Andel elever - Forløbsstatus]" caption="Andel elever - Forløbsstatus" measure="1" displayFolder="Andel" measureGroup="Elever" count="0" oneField="1">
      <fieldsUsage count="1">
        <fieldUsage x="0"/>
      </fieldsUsage>
    </cacheHierarchy>
  </cacheHierarchies>
  <kpis count="0"/>
  <dimensions count="23">
    <dimension name="Afgivende grundskole" uniqueName="[Afgivende grundskole]" caption="Afgivende grundskole"/>
    <dimension name="Alder" uniqueName="[Alder]" caption="Alder"/>
    <dimension name="Bopælskommune" uniqueName="[Bopælskommune]" caption="Bopælskommune"/>
    <dimension name="Dato_Tilgang" uniqueName="[Dato_Tilgang]" caption="Dato_Tilgang"/>
    <dimension name="Elevtype" uniqueName="[Elevtype]" caption="Elevtype"/>
    <dimension name="Elevtypegruppering_EUD" uniqueName="[Elevtypegruppering_EUD]" caption="Elevtypegruppering_EUD"/>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Forløbsstatus" uniqueName="[Institution_Forløbsstatus]" caption="Institution_Forløbsstatus"/>
    <dimension name="Institution_Status" uniqueName="[Institution_Status]" caption="Institution_Status"/>
    <dimension name="Institution_Tilgang" uniqueName="[Institution_Tilgang]" caption="Institution_Tilgang"/>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23">
    <measureGroup name="Afgivende grundskole" caption="Afgivende grundskole"/>
    <measureGroup name="Alder" caption="Alder"/>
    <measureGroup name="Bopælskommune" caption="Bopælskommune"/>
    <measureGroup name="Dato_Tilgang" caption="Dato_Tilgang"/>
    <measureGroup name="Elever" caption="Elever"/>
    <measureGroup name="Elevtype" caption="Elevtype"/>
    <measureGroup name="Elevtypegruppering_EUD" caption="Elevtypegruppering_EUD"/>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Forløbsstatus" caption="Institution_Forløbsstatus"/>
    <measureGroup name="Institution_Status" caption="Institution_Status"/>
    <measureGroup name="Institution_Tilgang" caption="Institution_Tilgang"/>
    <measureGroup name="Introforløb_EUD" caption="Introforløb_EUD"/>
    <measureGroup name="Køn" caption="Køn"/>
    <measureGroup name="SkoleEllerPraktikvej_EUD" caption="SkoleEllerPraktikvej_EUD"/>
    <measureGroup name="Speciale" caption="Speciale"/>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45">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7"/>
    <map measureGroup="4" dimension="18"/>
    <map measureGroup="4" dimension="19"/>
    <map measureGroup="4" dimension="20"/>
    <map measureGroup="4" dimension="21"/>
    <map measureGroup="4" dimension="22"/>
    <map measureGroup="5" dimension="4"/>
    <map measureGroup="5" dimension="5"/>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4"/>
    <map measureGroup="16" dimension="15"/>
    <map measureGroup="17" dimension="17"/>
    <map measureGroup="18" dimension="18"/>
    <map measureGroup="19" dimension="19"/>
    <map measureGroup="20" dimension="20"/>
    <map measureGroup="21" dimension="21"/>
    <map measureGroup="22" dimension="2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1" cacheId="0" applyNumberFormats="0" applyBorderFormats="0" applyFontFormats="0" applyPatternFormats="0" applyAlignmentFormats="0" applyWidthHeightFormats="1" dataCaption="Værdier" updatedVersion="6" minRefreshableVersion="3" useAutoFormatting="1" itemPrintTitles="1" createdVersion="7" indent="0" compact="0" compactData="0" multipleFieldFilters="0" fieldListSortAscending="1">
  <location ref="A6:G12" firstHeaderRow="1" firstDataRow="3" firstDataCol="1" rowPageCount="3" colPageCount="1"/>
  <pivotFields count="12">
    <pivotField dataField="1" compact="0" outline="0" subtotalTop="0" showAll="0" defaultSubtotal="0"/>
    <pivotField compact="0" allDrilled="1" outline="0" subtotalTop="0" showAll="0" dataSourceSort="1" defaultAttributeDrillState="1"/>
    <pivotField axis="axisPage" compact="0" allDrilled="1"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allDrilled="1" outline="0" subtotalTop="0" showAll="0" dataSourceSort="1" defaultAttributeDrillState="1">
      <items count="1">
        <item t="default"/>
      </items>
    </pivotField>
    <pivotField axis="axisCol" compact="0" allDrilled="1" outline="0" subtotalTop="0" showAll="0" dataSourceSort="1">
      <items count="4">
        <item c="1" x="0"/>
        <item c="1" x="1" d="1"/>
        <item c="1" x="2"/>
        <item t="default"/>
      </items>
    </pivotField>
    <pivotField axis="axisCol" compact="0" outline="0" subtotalTop="0" showAll="0" dataSourceSort="1">
      <items count="3">
        <item x="0"/>
        <item x="1"/>
        <item t="default"/>
      </items>
    </pivotField>
    <pivotField axis="axisRow" compact="0" allDrilled="1" outline="0" subtotalTop="0" showAll="0" dataSourceSort="1" defaultAttributeDrillState="1">
      <items count="4">
        <item s="1" x="0"/>
        <item s="1" x="1"/>
        <item s="1" x="2"/>
        <item t="default"/>
      </items>
    </pivotField>
    <pivotField axis="axisPage" compact="0" allDrilled="1" outline="0" subtotalTop="0" showAll="0" dataSourceSort="1" defaultAttributeDrillState="1">
      <items count="1">
        <item t="default"/>
      </items>
    </pivotField>
  </pivotFields>
  <rowFields count="1">
    <field x="10"/>
  </rowFields>
  <rowItems count="4">
    <i>
      <x/>
    </i>
    <i>
      <x v="1"/>
    </i>
    <i>
      <x v="2"/>
    </i>
    <i t="grand">
      <x/>
    </i>
  </rowItems>
  <colFields count="2">
    <field x="8"/>
    <field x="9"/>
  </colFields>
  <colItems count="6">
    <i>
      <x/>
    </i>
    <i>
      <x v="1"/>
      <x/>
    </i>
    <i r="1">
      <x v="1"/>
    </i>
    <i t="default">
      <x v="1"/>
    </i>
    <i>
      <x v="2"/>
    </i>
    <i t="grand">
      <x/>
    </i>
  </colItems>
  <pageFields count="3">
    <pageField fld="2" hier="145" name="[Uddannelseshierarkiet_Tilgang].[Uddannelseshierarki_Tilgang].[Hovedområde_Tilgang].&amp;[Erhvervsfaglige uddannelser]" cap="Erhvervsfaglige uddannelser"/>
    <pageField fld="7" hier="126" name="[Statustidspunkter].[Statustidspunkt].&amp;[3 måneder]" cap="3 måneder"/>
    <pageField fld="11" hier="112" name="[Institution_Tilgang].[Institution_Tilgang].&amp;[Kold College]" cap="Kold College"/>
  </pageFields>
  <dataFields count="1">
    <dataField fld="0" baseField="0" baseItem="0"/>
  </dataFields>
  <pivotHierarchies count="326">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3" level="1">
        <member name="[Dato_Tilgang].[Kvartal].&amp;[1. kvartal 2023]"/>
        <member name="[Dato_Tilgang].[Kvartal].&amp;[2. kvartal 2023]"/>
        <member name="[Dato_Tilgang].[Kvartal].&amp;[3. kvartal 20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6"/>
  </rowHierarchiesUsage>
  <colHierarchiesUsage count="1">
    <colHierarchyUsage hierarchyUsage="129"/>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L2502"/>
  <sheetViews>
    <sheetView tabSelected="1" workbookViewId="0"/>
  </sheetViews>
  <sheetFormatPr defaultColWidth="8.85546875" defaultRowHeight="15" x14ac:dyDescent="0.25"/>
  <cols>
    <col min="1" max="1" width="27.28515625" customWidth="1"/>
    <col min="2" max="2" width="30" style="4" customWidth="1"/>
    <col min="3" max="3" width="19.5703125" style="4" customWidth="1"/>
    <col min="4" max="4" width="20.140625" style="4" customWidth="1"/>
    <col min="5" max="5" width="12.85546875" style="4" customWidth="1"/>
    <col min="6" max="6" width="27" style="4" customWidth="1"/>
    <col min="7" max="7" width="11" style="4" customWidth="1"/>
    <col min="8" max="8" width="34.140625" bestFit="1" customWidth="1"/>
    <col min="9" max="9" width="19.5703125" bestFit="1" customWidth="1"/>
    <col min="10" max="10" width="27" bestFit="1" customWidth="1"/>
    <col min="11" max="11" width="12" bestFit="1" customWidth="1"/>
    <col min="12" max="12" width="31.5703125" bestFit="1" customWidth="1"/>
    <col min="13" max="13" width="17" bestFit="1" customWidth="1"/>
    <col min="14" max="14" width="27" bestFit="1" customWidth="1"/>
    <col min="15" max="15" width="10" bestFit="1" customWidth="1"/>
    <col min="16" max="16" width="11" bestFit="1" customWidth="1"/>
    <col min="17" max="17" width="19.5703125" bestFit="1" customWidth="1"/>
    <col min="18" max="25" width="5.7109375" bestFit="1" customWidth="1"/>
    <col min="26" max="26" width="24.5703125" bestFit="1" customWidth="1"/>
    <col min="27" max="27" width="20.140625" bestFit="1" customWidth="1"/>
    <col min="28" max="30" width="6.7109375" bestFit="1" customWidth="1"/>
    <col min="31" max="31" width="5.7109375" bestFit="1" customWidth="1"/>
    <col min="32" max="32" width="6.7109375" bestFit="1" customWidth="1"/>
    <col min="33" max="33" width="5.7109375" bestFit="1" customWidth="1"/>
    <col min="34" max="36" width="6.7109375" bestFit="1" customWidth="1"/>
    <col min="37" max="38" width="5.7109375" bestFit="1" customWidth="1"/>
    <col min="39" max="39" width="25.140625" bestFit="1" customWidth="1"/>
    <col min="40" max="40" width="12.85546875" bestFit="1" customWidth="1"/>
    <col min="41" max="41" width="27" bestFit="1" customWidth="1"/>
    <col min="42" max="42" width="30.140625" bestFit="1" customWidth="1"/>
    <col min="43" max="43" width="11" bestFit="1" customWidth="1"/>
  </cols>
  <sheetData>
    <row r="1" spans="1:12" x14ac:dyDescent="0.25">
      <c r="B1"/>
      <c r="H1" s="4"/>
      <c r="I1" s="4"/>
      <c r="J1" s="4"/>
      <c r="K1" s="6"/>
      <c r="L1" s="6"/>
    </row>
    <row r="2" spans="1:12" x14ac:dyDescent="0.25">
      <c r="A2" s="1" t="s">
        <v>0</v>
      </c>
      <c r="B2" t="s" vm="2">
        <v>1</v>
      </c>
      <c r="C2"/>
      <c r="H2" s="4"/>
      <c r="I2" s="4"/>
      <c r="J2" s="4"/>
      <c r="K2" s="6"/>
      <c r="L2" s="6"/>
    </row>
    <row r="3" spans="1:12" x14ac:dyDescent="0.25">
      <c r="A3" s="1" t="s">
        <v>2</v>
      </c>
      <c r="B3" t="s" vm="1">
        <v>3</v>
      </c>
      <c r="C3"/>
      <c r="D3" s="7"/>
      <c r="E3" s="7"/>
      <c r="F3" s="7"/>
      <c r="G3" s="7"/>
      <c r="H3" s="7"/>
      <c r="I3" s="7"/>
      <c r="J3" s="6"/>
      <c r="K3" s="6"/>
      <c r="L3" s="6"/>
    </row>
    <row r="4" spans="1:12" x14ac:dyDescent="0.25">
      <c r="A4" s="1" t="s">
        <v>4</v>
      </c>
      <c r="B4" t="s" vm="3">
        <v>5</v>
      </c>
      <c r="C4"/>
      <c r="E4"/>
      <c r="F4"/>
      <c r="G4"/>
    </row>
    <row r="5" spans="1:12" x14ac:dyDescent="0.25">
      <c r="B5"/>
      <c r="C5"/>
      <c r="D5"/>
      <c r="E5"/>
      <c r="F5"/>
      <c r="G5"/>
    </row>
    <row r="6" spans="1:12" x14ac:dyDescent="0.25">
      <c r="A6" s="1" t="s">
        <v>6</v>
      </c>
      <c r="B6" s="1" t="s">
        <v>7</v>
      </c>
      <c r="C6" s="1" t="s">
        <v>8</v>
      </c>
      <c r="D6"/>
      <c r="E6"/>
      <c r="F6"/>
      <c r="G6"/>
    </row>
    <row r="7" spans="1:12" x14ac:dyDescent="0.25">
      <c r="B7" t="s">
        <v>9</v>
      </c>
      <c r="C7" t="s">
        <v>10</v>
      </c>
      <c r="D7"/>
      <c r="E7" t="s">
        <v>11</v>
      </c>
      <c r="F7" t="s">
        <v>12</v>
      </c>
      <c r="G7" t="s">
        <v>13</v>
      </c>
    </row>
    <row r="8" spans="1:12" x14ac:dyDescent="0.25">
      <c r="A8" s="1" t="s">
        <v>14</v>
      </c>
      <c r="B8"/>
      <c r="C8" t="s">
        <v>15</v>
      </c>
      <c r="D8" t="s">
        <v>16</v>
      </c>
      <c r="E8"/>
      <c r="F8"/>
      <c r="G8"/>
    </row>
    <row r="9" spans="1:12" x14ac:dyDescent="0.25">
      <c r="A9" t="s">
        <v>17</v>
      </c>
      <c r="B9" s="5">
        <v>0.84328358208955223</v>
      </c>
      <c r="C9" s="5">
        <v>1.1194029850746268E-2</v>
      </c>
      <c r="D9" s="5">
        <v>0.14365671641791045</v>
      </c>
      <c r="E9" s="5">
        <v>0.15485074626865672</v>
      </c>
      <c r="F9" s="5"/>
      <c r="G9" s="5">
        <v>1</v>
      </c>
    </row>
    <row r="10" spans="1:12" x14ac:dyDescent="0.25">
      <c r="A10" t="s">
        <v>18</v>
      </c>
      <c r="B10" s="5">
        <v>0.90430622009569372</v>
      </c>
      <c r="C10" s="5"/>
      <c r="D10" s="5">
        <v>8.8516746411483258E-2</v>
      </c>
      <c r="E10" s="5">
        <v>9.3301435406698566E-2</v>
      </c>
      <c r="F10" s="5"/>
      <c r="G10" s="5">
        <v>1</v>
      </c>
    </row>
    <row r="11" spans="1:12" x14ac:dyDescent="0.25">
      <c r="A11" t="s">
        <v>19</v>
      </c>
      <c r="B11" s="5">
        <v>0.91</v>
      </c>
      <c r="C11" s="5"/>
      <c r="D11" s="5">
        <v>0.08</v>
      </c>
      <c r="E11" s="5">
        <v>8.2500000000000004E-2</v>
      </c>
      <c r="F11" s="5">
        <v>7.4999999999999997E-3</v>
      </c>
      <c r="G11" s="5">
        <v>1</v>
      </c>
    </row>
    <row r="12" spans="1:12" x14ac:dyDescent="0.25">
      <c r="A12" t="s">
        <v>13</v>
      </c>
      <c r="B12" s="5">
        <v>0.88401486988847588</v>
      </c>
      <c r="C12" s="5">
        <v>6.6914498141263943E-3</v>
      </c>
      <c r="D12" s="5">
        <v>0.10855018587360594</v>
      </c>
      <c r="E12" s="5">
        <v>0.11524163568773234</v>
      </c>
      <c r="F12" s="5">
        <v>2.2304832713754648E-3</v>
      </c>
      <c r="G12" s="5">
        <v>1</v>
      </c>
    </row>
    <row r="13" spans="1:12" x14ac:dyDescent="0.25">
      <c r="B13"/>
      <c r="C13"/>
      <c r="D13"/>
      <c r="E13"/>
      <c r="F13"/>
      <c r="G13"/>
    </row>
    <row r="14" spans="1:12" x14ac:dyDescent="0.25">
      <c r="B14"/>
      <c r="C14"/>
      <c r="D14"/>
      <c r="E14"/>
      <c r="F14"/>
      <c r="G14"/>
    </row>
    <row r="15" spans="1:12" x14ac:dyDescent="0.25">
      <c r="B15"/>
      <c r="C15"/>
      <c r="D15"/>
      <c r="E15"/>
      <c r="F15"/>
      <c r="G15"/>
    </row>
    <row r="16" spans="1:12" x14ac:dyDescent="0.25">
      <c r="B16"/>
      <c r="C16"/>
      <c r="D16"/>
      <c r="E16"/>
      <c r="F16"/>
      <c r="G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N11"/>
  <sheetViews>
    <sheetView workbookViewId="0"/>
  </sheetViews>
  <sheetFormatPr defaultRowHeight="15" x14ac:dyDescent="0.25"/>
  <sheetData>
    <row r="1" spans="1:14" ht="15" customHeight="1" x14ac:dyDescent="0.25"/>
    <row r="2" spans="1:14" ht="24" customHeight="1" x14ac:dyDescent="0.25">
      <c r="B2" s="8" t="s">
        <v>20</v>
      </c>
      <c r="C2" s="9"/>
      <c r="D2" s="9"/>
      <c r="E2" s="9"/>
      <c r="F2" s="9"/>
      <c r="G2" s="9"/>
      <c r="H2" s="9"/>
      <c r="I2" s="9"/>
      <c r="J2" s="9"/>
      <c r="K2" s="9"/>
      <c r="L2" s="9"/>
      <c r="M2" s="9"/>
      <c r="N2" s="10"/>
    </row>
    <row r="3" spans="1:14" x14ac:dyDescent="0.25">
      <c r="B3" s="11"/>
      <c r="C3" s="12"/>
      <c r="D3" s="12"/>
      <c r="E3" s="12"/>
      <c r="F3" s="12"/>
      <c r="G3" s="12"/>
      <c r="H3" s="12"/>
      <c r="I3" s="12"/>
      <c r="J3" s="12"/>
      <c r="K3" s="12"/>
      <c r="L3" s="12"/>
      <c r="M3" s="12"/>
      <c r="N3" s="13"/>
    </row>
    <row r="4" spans="1:14" x14ac:dyDescent="0.25">
      <c r="B4" s="11"/>
      <c r="C4" s="12"/>
      <c r="D4" s="12"/>
      <c r="E4" s="12"/>
      <c r="F4" s="12"/>
      <c r="G4" s="12"/>
      <c r="H4" s="12"/>
      <c r="I4" s="12"/>
      <c r="J4" s="12"/>
      <c r="K4" s="12"/>
      <c r="L4" s="12"/>
      <c r="M4" s="12"/>
      <c r="N4" s="13"/>
    </row>
    <row r="5" spans="1:14" x14ac:dyDescent="0.25">
      <c r="B5" s="11"/>
      <c r="C5" s="12"/>
      <c r="D5" s="12"/>
      <c r="E5" s="12"/>
      <c r="F5" s="12"/>
      <c r="G5" s="12"/>
      <c r="H5" s="12"/>
      <c r="I5" s="12"/>
      <c r="J5" s="12"/>
      <c r="K5" s="12"/>
      <c r="L5" s="12"/>
      <c r="M5" s="12"/>
      <c r="N5" s="13"/>
    </row>
    <row r="6" spans="1:14" x14ac:dyDescent="0.25">
      <c r="B6" s="11"/>
      <c r="C6" s="12"/>
      <c r="D6" s="12"/>
      <c r="E6" s="12"/>
      <c r="F6" s="12"/>
      <c r="G6" s="12"/>
      <c r="H6" s="12"/>
      <c r="I6" s="12"/>
      <c r="J6" s="12"/>
      <c r="K6" s="12"/>
      <c r="L6" s="12"/>
      <c r="M6" s="12"/>
      <c r="N6" s="13"/>
    </row>
    <row r="7" spans="1:14" x14ac:dyDescent="0.25">
      <c r="B7" s="14"/>
      <c r="C7" s="15"/>
      <c r="D7" s="15"/>
      <c r="E7" s="15"/>
      <c r="F7" s="15"/>
      <c r="G7" s="15"/>
      <c r="H7" s="15"/>
      <c r="I7" s="15"/>
      <c r="J7" s="15"/>
      <c r="K7" s="15"/>
      <c r="L7" s="15"/>
      <c r="M7" s="15"/>
      <c r="N7" s="16"/>
    </row>
    <row r="8" spans="1:14" x14ac:dyDescent="0.25">
      <c r="B8" s="2"/>
      <c r="C8" s="2"/>
      <c r="D8" s="2"/>
      <c r="E8" s="2"/>
      <c r="F8" s="2"/>
      <c r="G8" s="2"/>
      <c r="H8" s="2"/>
      <c r="I8" s="2"/>
      <c r="J8" s="2"/>
      <c r="K8" s="2"/>
      <c r="L8" s="2"/>
      <c r="M8" s="2"/>
      <c r="N8" s="2"/>
    </row>
    <row r="9" spans="1:14" x14ac:dyDescent="0.25">
      <c r="B9" s="2"/>
      <c r="C9" s="2"/>
      <c r="D9" s="2"/>
      <c r="E9" s="2"/>
      <c r="F9" s="2"/>
      <c r="G9" s="2"/>
      <c r="H9" s="2"/>
      <c r="I9" s="2"/>
      <c r="J9" s="2"/>
      <c r="K9" s="2"/>
      <c r="L9" s="2"/>
      <c r="M9" s="2"/>
      <c r="N9" s="2"/>
    </row>
    <row r="11" spans="1:14" x14ac:dyDescent="0.25">
      <c r="A11" s="3"/>
    </row>
  </sheetData>
  <mergeCells count="1">
    <mergeCell ref="B2: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6A39E3-2F4F-4480-B164-C916348FA4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47CF31-E696-45AA-BA4E-C5F969327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696548-B8A5-4E5F-A525-E86DB661D2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Hovedforløb EUD</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Hanne Fischer Boel (Direktionsassistent, HR og kvalite</cp:lastModifiedBy>
  <cp:revision/>
  <dcterms:created xsi:type="dcterms:W3CDTF">2020-09-09T12:13:21Z</dcterms:created>
  <dcterms:modified xsi:type="dcterms:W3CDTF">2024-04-24T09:43:09Z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8">
    <vt:lpwstr>dlyName%3e%3cid%3edvh-bygsql201u+Uddannelsesforl%c3%b8bStatus+Perspektiv_Uddannelsesforl%c3%b8bStatus_EUD%3c%2fid%3e%3cisEnabled%3etrue%3c%2fisEnabled%3e%3c%2fDataSourceSchedule%3e%3c%2fdataSources%3e%3cdefaultTiming+i%3atype%3d%22EveryXDaysTimingDetails%</vt:lpwstr>
  </property>
  <property fmtid="{D5CDD505-2E9C-101B-9397-08002B2CF9AE}" pid="3" name="ppDRSplitSchedulePrefix3">
    <vt:lpwstr>cDataSourceSchedule%3e%3cconnectAsCredentials+i%3atype%3d%22ConnectAsOriginalCredentials%22+%2f%3e%3cconnectString%3eEmpty%3c%2fconnectString%3e%3ccustomTiming+i%3anil%3d%22true%22+%2f%3e%3cfriendlyName%3edvh-bygsql101u+Uddannelsesforl%c3%b8bStatus+Perspe</vt:lpwstr>
  </property>
  <property fmtid="{D5CDD505-2E9C-101B-9397-08002B2CF9AE}" pid="4" name="ppDRSplitSchedulePrefix10">
    <vt:lpwstr>attendedAccount%22+%2f%3e%3c%2fDataRefreshSchedule%3e</vt:lpwstr>
  </property>
  <property fmtid="{D5CDD505-2E9C-101B-9397-08002B2CF9AE}" pid="5" name="ppDRSplitSchedulePrefix6">
    <vt:lpwstr>8bStatus_EUD1%3c%2ffriendlyName%3e%3cid%3edvh-bygsql101u+Uddannelsesforl%c3%b8bStatus+Perspektiv_Uddannelsesforl%c3%b8bStatus_EUD1%3c%2fid%3e%3cisEnabled%3etrue%3c%2fisEnabled%3e%3c%2fDataSourceSchedule%3e%3cDataSourceSchedule%3e%3cconnectAsCredentials+i%</vt:lpwstr>
  </property>
  <property fmtid="{D5CDD505-2E9C-101B-9397-08002B2CF9AE}" pid="6" name="ppDRSplitSchedulePrefix1">
    <vt:lpwstr>aRefresh%22%3e%3cEmailList%3e%3c%2fEmailList%3e%3cFileLastModifiedBy%3eSebastian+Duus+Fr%c3%b8sig%3c%2fFileLastModifiedBy%3e%3cIsEnabled%3etrue%3c%2fIsEnabled%3e%3cRefreshAllDataSources%3etrue%3c%2fRefreshAllDataSources%3e%3cScheduleLastUpdated%3e2024-04-</vt:lpwstr>
  </property>
  <property fmtid="{D5CDD505-2E9C-101B-9397-08002B2CF9AE}" pid="7" name="ppDRSplitSchedulePrefix5">
    <vt:lpwstr>connectAsCredentials+i%3atype%3d%22ConnectAsOriginalCredentials%22+%2f%3e%3cconnectString%3eEmpty%3c%2fconnectString%3e%3ccustomTiming+i%3anil%3d%22true%22+%2f%3e%3cfriendlyName%3edvh-bygsql101u+Uddannelsesforl%c3%b8bStatus+Perspektiv_Uddannelsesforl%c3%b</vt:lpwstr>
  </property>
  <property fmtid="{D5CDD505-2E9C-101B-9397-08002B2CF9AE}" pid="8"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9" name="ContentTypeId">
    <vt:lpwstr>0x01010080D8A98A3B6C5941B4C54A5BE752076E</vt:lpwstr>
  </property>
  <property fmtid="{D5CDD505-2E9C-101B-9397-08002B2CF9AE}" pid="10" name="ppDRSplitSchedulePrefix4">
    <vt:lpwstr>ktiv_Uddannelsesforl%c3%b8bStatus_EUD%3c%2ffriendlyName%3e%3cid%3edvh-bygsql101u+Uddannelsesforl%c3%b8bStatus+Perspektiv_Uddannelsesforl%c3%b8bStatus_EUD%3c%2fid%3e%3cisEnabled%3etrue%3c%2fisEnabled%3e%3c%2fDataSourceSchedule%3e%3cDataSourceSchedule%3e%3c</vt:lpwstr>
  </property>
  <property fmtid="{D5CDD505-2E9C-101B-9397-08002B2CF9AE}" pid="11" name="ppDRSplitSchedulePrefix9">
    <vt:lpwstr>22%3e%3cafterBusinessHours%3etrue%3c%2fafterBusinessHours%3e%3ccustomTimeOfDay%3e%3chour%3e22%3c%2fhour%3e%3cminute%3e0%3c%2fminute%3e%3c%2fcustomTimeOfDay%3e%3cperiod%3e1%3c%2fperiod%3e%3c%2fdefaultTiming%3e%3crunAsConfiguration+i%3atype%3d%22ExecuteAsUn</vt:lpwstr>
  </property>
  <property fmtid="{D5CDD505-2E9C-101B-9397-08002B2CF9AE}" pid="12" name="skipGallerySnapshot">
    <vt:lpwstr/>
  </property>
  <property fmtid="{D5CDD505-2E9C-101B-9397-08002B2CF9AE}" pid="13" name="ppDRSplitSchedulePrefix7">
    <vt:lpwstr>3atype%3d%22ConnectAsOriginalCredentials%22+%2f%3e%3cconnectString%3eEmpty%3c%2fconnectString%3e%3ccustomTiming+i%3anil%3d%22true%22+%2f%3e%3cfriendlyName%3edvh-bygsql201u+Uddannelsesforl%c3%b8bStatus+Perspektiv_Uddannelsesforl%c3%b8bStatus_EUD%3c%2ffrien</vt:lpwstr>
  </property>
  <property fmtid="{D5CDD505-2E9C-101B-9397-08002B2CF9AE}" pid="14" name="ppDRSplitSchedulePrefix2">
    <vt:lpwstr>15T09%3a34%3a58.5491353%2b02%3a00%3c%2fScheduleLastUpdated%3e%3cScheduleLastUpdatedBy%3eSebastian+Duus+Fr%c3%b8sig%3c%2fScheduleLastUpdatedBy%3e%3cScheduleVersion%3e1%3c%2fScheduleVersion%3e%3cWorkbookVersion%3e0%3c%2fWorkbookVersion%3e%3cdataSources%3e%3</vt:lpwstr>
  </property>
</Properties>
</file>