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Kvalitet\Kvalitetsregnskaber, nøgletal - kvalitetsindikatorer\HTX\Nøgletal, forår 2024\"/>
    </mc:Choice>
  </mc:AlternateContent>
  <xr:revisionPtr revIDLastSave="0" documentId="8_{AF653307-DD32-41D4-A3DF-314359DFF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us efter fuldført gym-udd." sheetId="1" r:id="rId1"/>
    <sheet name="Fra-institution til vid.udd." sheetId="2" r:id="rId2"/>
  </sheets>
  <calcPr calcId="191028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bmp\Documents\My Data Sources\dvh-bygsql101u UddannelsesforløbOvergange GYM_OvergangeTilUddannelser.odc" keepAlive="1" name="dvh-bygsql101u UddannelsesforløbOvergange GYM_OvergangeTilUddannelser" type="5" refreshedVersion="8" background="1" saveData="1">
    <dbPr connection="Provider=MSOLAP.8;Integrated Security=SSPI;Persist Security Info=True;Initial Catalog=UddannelsesforløbOvergange;Data Source=dvh-sql102p;MDX Compatibility=1;Safety Options=2;MDX Missing Member Mode=Error;Update Isolation Level=2" command="GYM_OvergangeTilUddannelser" commandType="1"/>
    <olapPr sendLocale="1" rowDrillCount="1000"/>
  </connection>
  <connection id="2" xr16:uid="{00000000-0015-0000-FFFF-FFFF01000000}" odcFile="C:\Users\kse\Documents\Datakilder\dvh-bygsql201u UddannelsesforløbOvergange GYM_OvergangeTilUddannelser.odc" keepAlive="1" name="dvh-bygsql201u UddannelsesforløbOvergange GYM_OvergangeTilUddannelser" type="5" refreshedVersion="6" background="1">
    <dbPr connection="Provider=MSOLAP.8;Integrated Security=SSPI;Persist Security Info=True;Initial Catalog=UddannelsesforløbOvergange;Data Source=dvh-sql102p;MDX Compatibility=1;Safety Options=2;MDX Missing Member Mode=Error;Update Isolation Level=2" command="GYM_OvergangeTilUddannelser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7">
    <s v="{[ForløbsstatusAfgang].[Forløbsstatus afgang].&amp;[Fuldført]}"/>
    <s v="{[Statustidspunkt].[Statustidspunkt].&amp;[30. sep. 2 skoleår]}"/>
    <s v="{[ForløbsstatusOvergang].[Forløbsstatusgruppe status].&amp;[Fuldført eller i gang]}"/>
    <s v="{[UddannelseshierarkiAfgang].[Uddannelseshierarki afgang].[Hovedområde].&amp;[Gymnasiale uddannelser]}"/>
    <s v="dvh-bygsql201u UddannelsesforløbOvergange GYM_OvergangeTilUddannelser"/>
    <s v="{[UddannelseStatus].[Uddannelsesgruppe - Uddannelsesundergruppe - Uddannelse].[Uddannelsesgruppe status].&amp;[Korte videregående uddannelser],[UddannelseStatus].[Uddannelsesgruppe - Uddannelsesundergruppe - Uddannelse].[Uddannelsesgruppe status].&amp;[Lange videregående uddannelser],[UddannelseStatus].[Uddannelsesgruppe - Uddannelsesundergruppe - Uddannelse].[Uddannelsesgruppe status].&amp;[Mellemlange videregående uddannelser]}"/>
    <s v="{[InstitutionAfgang].[Institution - Afdeling].[Institution afgang].&amp;[Kold College]}"/>
  </metadataStrings>
  <mdxMetadata count="6">
    <mdx n="4" f="s">
      <ms ns="0" c="0"/>
    </mdx>
    <mdx n="4" f="s">
      <ms ns="3" c="0"/>
    </mdx>
    <mdx n="4" f="s">
      <ms ns="1" c="0"/>
    </mdx>
    <mdx n="4" f="s">
      <ms ns="2" c="0"/>
    </mdx>
    <mdx n="4" f="s">
      <ms ns="5" c="0"/>
    </mdx>
    <mdx n="4" f="s">
      <ms ns="6" c="0"/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<sst xmlns="http://schemas.openxmlformats.org/spreadsheetml/2006/main" count="276" uniqueCount="254">
  <si>
    <t>Det er muligt at opgøre overgange mellem uddannelser på følgende statustidspunkter:  1 måned, 2, 3, og 6 måneder efter en fuldført eller afbrudt uddannelse samt status pr. den 30. sep. 0, 1, 2, 3, og 5 år efter en fuldført eller afbrudt uddannelse. For uddannelser, hvor eleverne normalt fuldfører i slutningen af juni måned, er statustidspunktet pr. 30. sep. 0 skoleår svarende til statustidspunktet 3 mdr. Tilsvarende svarer statustidspunktet 30. sep. 1 skoleår til et statustidspunkt på 15 mdr., statustidspunktet 30. sep. 2 skoleår til et statustidspunkt 27 mdr. etc.</t>
  </si>
  <si>
    <t>Forløbsstatus afgang</t>
  </si>
  <si>
    <t>Fuldført</t>
  </si>
  <si>
    <t>Uddannelseshierarki afgang</t>
  </si>
  <si>
    <t>Gymnasiale uddannelser</t>
  </si>
  <si>
    <t>Statustidspunkt</t>
  </si>
  <si>
    <t>30. sep. 2 skoleår</t>
  </si>
  <si>
    <t>Institution - Afdeling</t>
  </si>
  <si>
    <t>Kold College</t>
  </si>
  <si>
    <t>Andel overgange</t>
  </si>
  <si>
    <t>Skoleår afgang</t>
  </si>
  <si>
    <t>Forløbsstatusgruppe status</t>
  </si>
  <si>
    <t>Uddannelsesgruppe status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</si>
  <si>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</si>
  <si>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</si>
  <si>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</si>
  <si>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</si>
  <si>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</si>
  <si>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</si>
  <si>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</si>
  <si>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</si>
  <si>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Fuldført eller i gang</t>
  </si>
  <si>
    <t>Erhvervsuddannelse</t>
  </si>
  <si>
    <t>Korte videregående uddannelser</t>
  </si>
  <si>
    <t>Mellemlange videregående uddannelser</t>
  </si>
  <si>
    <t>Fuldført eller i gang Total</t>
  </si>
  <si>
    <t>Afbrudt eller aldrig i gang</t>
  </si>
  <si>
    <t>Ingen overgang</t>
  </si>
  <si>
    <t>Afbrudt eller aldrig i gang Total</t>
  </si>
  <si>
    <t>Hovedtotal</t>
  </si>
  <si>
    <t>Uddannelsesgruppe - Uddannelsesundergruppe - Uddannelse</t>
  </si>
  <si>
    <t>(Multiple Items)</t>
  </si>
  <si>
    <t>Institution afgang</t>
  </si>
  <si>
    <t>Allerød Gymnasium</t>
  </si>
  <si>
    <t>Alssundgymnasiet Sønderborg</t>
  </si>
  <si>
    <t>Aurehøj Gymnasium</t>
  </si>
  <si>
    <t>Bagsværd Kostskole og Gymnasium</t>
  </si>
  <si>
    <t>Birkerød Gymnasium HF IB &amp; Kostskole</t>
  </si>
  <si>
    <t>Bjerringbro Gymnasium</t>
  </si>
  <si>
    <t>Borupgaard Gymnasium</t>
  </si>
  <si>
    <t>Brøndby Gymnasium</t>
  </si>
  <si>
    <t>Brønderslev Gymnasium og HF</t>
  </si>
  <si>
    <t>Business College Syd</t>
  </si>
  <si>
    <t>Campus Bornholm</t>
  </si>
  <si>
    <t>Campus Vejle</t>
  </si>
  <si>
    <t>CELF - Center for erhv.rettede udd. Lolland-Falster</t>
  </si>
  <si>
    <t>Christianshavns Gymnasium</t>
  </si>
  <si>
    <t>College360</t>
  </si>
  <si>
    <t>Copenhagen International School</t>
  </si>
  <si>
    <t>Det frie Gymnasium</t>
  </si>
  <si>
    <t>Det Kristne Gymnasium</t>
  </si>
  <si>
    <t>Deutsches Gymnasium Für Nordschleswig</t>
  </si>
  <si>
    <t>Dronninglund Gymnasium</t>
  </si>
  <si>
    <t>Egedal Gymnasium &amp; HF</t>
  </si>
  <si>
    <t>Egå Gymnasium</t>
  </si>
  <si>
    <t>Esbjerg Gymnasium</t>
  </si>
  <si>
    <t>Espergærde Gymnasium og HF</t>
  </si>
  <si>
    <t>EUC Lillebælt</t>
  </si>
  <si>
    <t>EUC Nord</t>
  </si>
  <si>
    <t>EUC Nordvest</t>
  </si>
  <si>
    <t>EUC Sjælland</t>
  </si>
  <si>
    <t>EUC Syd</t>
  </si>
  <si>
    <t>Falkonergårdens Gymnasium og HF-Kursus</t>
  </si>
  <si>
    <t>Favrskov Gymnasium</t>
  </si>
  <si>
    <t>Fjerritslev Gymnasium</t>
  </si>
  <si>
    <t>Fredericia Gymnasium</t>
  </si>
  <si>
    <t>Frederiksberg Gymnasium</t>
  </si>
  <si>
    <t>Frederiksberg HF</t>
  </si>
  <si>
    <t>Frederiksberg VUC &amp; STX</t>
  </si>
  <si>
    <t>Frederiksborg Gymnasium og HF</t>
  </si>
  <si>
    <t>Frederikshavn Gymnasium</t>
  </si>
  <si>
    <t>Frederikshavn Handelsskole</t>
  </si>
  <si>
    <t>Frederikssund Gymnasium</t>
  </si>
  <si>
    <t>Frederiksværk Gymnasium og HF</t>
  </si>
  <si>
    <t>Faaborg Gymnasium</t>
  </si>
  <si>
    <t>Gammel Hellerup Gymnasium</t>
  </si>
  <si>
    <t>Gefion Gymnasium</t>
  </si>
  <si>
    <t>Gentofte Gymnasium</t>
  </si>
  <si>
    <t>Gentofte HF</t>
  </si>
  <si>
    <t>Gladsaxe Gymnasium</t>
  </si>
  <si>
    <t>Grenaa Gymnasium</t>
  </si>
  <si>
    <t>Greve Gymnasium</t>
  </si>
  <si>
    <t>Gribskov Gymnasium</t>
  </si>
  <si>
    <t>Grindsted Gymnasie- &amp; Erhvervsskole</t>
  </si>
  <si>
    <t>Haderslev Handelsskole</t>
  </si>
  <si>
    <t>Haderslev Katedralskole</t>
  </si>
  <si>
    <t>Handelsgymnasiet Vestfyn</t>
  </si>
  <si>
    <t>HANSENBERG</t>
  </si>
  <si>
    <t>Hasseris Gymnasium</t>
  </si>
  <si>
    <t>Helsingør Gymnasium</t>
  </si>
  <si>
    <t>Herlev Gymnasium og HF</t>
  </si>
  <si>
    <t>Herlufsholm Skole og Gods</t>
  </si>
  <si>
    <t>Herning Gymnasium</t>
  </si>
  <si>
    <t>Herning HF og VUC</t>
  </si>
  <si>
    <t>Herningsholm Erhvervsskole og Gymnasier</t>
  </si>
  <si>
    <t>HF &amp; VUC FYN</t>
  </si>
  <si>
    <t>HF &amp; VUC Klar</t>
  </si>
  <si>
    <t>HF &amp; VUC København Syd</t>
  </si>
  <si>
    <t>HF &amp; VUC NORD</t>
  </si>
  <si>
    <t>HF &amp; VUC Nordsjælland</t>
  </si>
  <si>
    <t>HF &amp; VUC Vest, Esbjerg &amp; Omegn</t>
  </si>
  <si>
    <t>Hf og VUC Roskilde-Køge</t>
  </si>
  <si>
    <t>HF-Centret Efterslægten</t>
  </si>
  <si>
    <t>Himmelev Gymnasium</t>
  </si>
  <si>
    <t>Himmerlands Erhvervs- og Gymnasieuddannelser</t>
  </si>
  <si>
    <t>Hjørring Gymnasium/STX og HF</t>
  </si>
  <si>
    <t>Holstebro Gymnasium og HF</t>
  </si>
  <si>
    <t>Horsens Gymnasium &amp; HF</t>
  </si>
  <si>
    <t>Horsens HF &amp; VUC</t>
  </si>
  <si>
    <t>Hotel- og Restaurantskolen</t>
  </si>
  <si>
    <t>Hvidovre Gymnasium &amp; HF</t>
  </si>
  <si>
    <t>Høje-Taastrup Gymnasium</t>
  </si>
  <si>
    <t>Høng Gymnasium og HF</t>
  </si>
  <si>
    <t>IBC International Business College</t>
  </si>
  <si>
    <t>Ikast-Brande Gymnasium</t>
  </si>
  <si>
    <t>Ingrid Jespersens Gymnasieskole</t>
  </si>
  <si>
    <t>International School of Hellerup</t>
  </si>
  <si>
    <t>Johannesskolen</t>
  </si>
  <si>
    <t>Kalundborg Gymnasium og HF</t>
  </si>
  <si>
    <t>Kolding Gymnasium, HF-Kursus og IB School</t>
  </si>
  <si>
    <t>Kolding HF og VUC</t>
  </si>
  <si>
    <t>Københavns Private Gymnasium</t>
  </si>
  <si>
    <t>Københavns VUC</t>
  </si>
  <si>
    <t>Københavns åbne Gymnasium</t>
  </si>
  <si>
    <t>Køge Gymnasium</t>
  </si>
  <si>
    <t>Køge Handelsskole</t>
  </si>
  <si>
    <t>Learnmark Horsens</t>
  </si>
  <si>
    <t>Lemvig Gymnasium</t>
  </si>
  <si>
    <t>Mariagerfjord Gymnasium</t>
  </si>
  <si>
    <t>Maribo Gymnasium</t>
  </si>
  <si>
    <t>Marie Kruses Skole</t>
  </si>
  <si>
    <t>Marselisborg Gymnasium</t>
  </si>
  <si>
    <t>Mercantec</t>
  </si>
  <si>
    <t>Michael skolen Rudolf Steiner i Hjortespring</t>
  </si>
  <si>
    <t>Middelfart Gymnasium &amp; HF</t>
  </si>
  <si>
    <t>Midtfyns Gymnasium</t>
  </si>
  <si>
    <t>Midtsjællands Gymnasium</t>
  </si>
  <si>
    <t>Morsø Gymnasium</t>
  </si>
  <si>
    <t>Mulernes Legatskole</t>
  </si>
  <si>
    <t>Munkensdam Gymnasium</t>
  </si>
  <si>
    <t>N. Zahles Gymnasieskole</t>
  </si>
  <si>
    <t>Nakskov Gymnasium og HF</t>
  </si>
  <si>
    <t>NEXT UDDANNELSE KØBENHAVN</t>
  </si>
  <si>
    <t>Niels Brock (Copenhagen Business College)</t>
  </si>
  <si>
    <t>Niels Steensens Gymnasium</t>
  </si>
  <si>
    <t>Nordfyns Gymnasium</t>
  </si>
  <si>
    <t>Nordsjællands Grundskole og Gymnasium samt HF</t>
  </si>
  <si>
    <t>Nordvestsjællands Erhvervs- og Gymnasieuddannelser</t>
  </si>
  <si>
    <t>Nordvestsjællands HF &amp; VUC</t>
  </si>
  <si>
    <t>Nyborg Gymnasium</t>
  </si>
  <si>
    <t>Nykøbing Katedralskole</t>
  </si>
  <si>
    <t>Nærum Gymnasium</t>
  </si>
  <si>
    <t>Næstved Gymnasium og HF</t>
  </si>
  <si>
    <t>Nørre Gymnasium</t>
  </si>
  <si>
    <t>Nørrebro Gymnasium</t>
  </si>
  <si>
    <t>Nørresundby Gymnasium og HF</t>
  </si>
  <si>
    <t>Odder Gymnasium</t>
  </si>
  <si>
    <t>Odense Katedralskole</t>
  </si>
  <si>
    <t>Ordrup Gymnasium</t>
  </si>
  <si>
    <t>Paderup gymnasium</t>
  </si>
  <si>
    <t>Prins Henriks Skole, Lycee Francais De Copenhague</t>
  </si>
  <si>
    <t>Professionshøjskolen VIA University College</t>
  </si>
  <si>
    <t>Randers HF &amp; VUC</t>
  </si>
  <si>
    <t>Randers Statsskole</t>
  </si>
  <si>
    <t>Ribe Katedralskole</t>
  </si>
  <si>
    <t>Ringkjøbing Gymnasium</t>
  </si>
  <si>
    <t>Risskov gymnasium</t>
  </si>
  <si>
    <t>Rosborg Gymnasium &amp; HF</t>
  </si>
  <si>
    <t>Roskilde Gymnasium</t>
  </si>
  <si>
    <t>Roskilde Handelsskole</t>
  </si>
  <si>
    <t>Roskilde Katedralskole</t>
  </si>
  <si>
    <t>Roskilde Tekniske Skole</t>
  </si>
  <si>
    <t>Rudolf Steiner skolen i Gentofte, Vidar Skolen (HF)</t>
  </si>
  <si>
    <t>Rudolf Steiner Skolen Kvistgård</t>
  </si>
  <si>
    <t>Rudolf Steiner-Skolen i Odense</t>
  </si>
  <si>
    <t>Rudolf Steiner-Skolen i Århus</t>
  </si>
  <si>
    <t>Rungsted Gymnasium</t>
  </si>
  <si>
    <t>Rybners</t>
  </si>
  <si>
    <t>Rysensteen Gymnasium</t>
  </si>
  <si>
    <t>Rødkilde Gymnasium</t>
  </si>
  <si>
    <t>Rødovre Gymnasium</t>
  </si>
  <si>
    <t>Sankt Annæ Gymnasium</t>
  </si>
  <si>
    <t>Sankt Petri skole - Gymnasium</t>
  </si>
  <si>
    <t>Sct. Knuds Gymnasium</t>
  </si>
  <si>
    <t>Silkeborg Gymnasium</t>
  </si>
  <si>
    <t>Skanderborg Gymnasium</t>
  </si>
  <si>
    <t>Skanderborg-Odder Center for Uddannelse</t>
  </si>
  <si>
    <t>Skive College</t>
  </si>
  <si>
    <t>Skive Gymnasium</t>
  </si>
  <si>
    <t>Skive-Viborg HF &amp; VUC</t>
  </si>
  <si>
    <t>Skolerne i Oure - Sport &amp; Performance</t>
  </si>
  <si>
    <t>Slagelse Gymnasium</t>
  </si>
  <si>
    <t>Solrød Gymnasium</t>
  </si>
  <si>
    <t>Sorø Akademis Skole</t>
  </si>
  <si>
    <t>Stenhus Gymnasium</t>
  </si>
  <si>
    <t>Struer Statsgymnasium</t>
  </si>
  <si>
    <t>Støvring Gymnasium</t>
  </si>
  <si>
    <t>Svendborg Erhvervsskole &amp;  - Gymnasier</t>
  </si>
  <si>
    <t>Svendborg Gymnasium</t>
  </si>
  <si>
    <t>Syddansk Erhvervsskole Odense-Vejle</t>
  </si>
  <si>
    <t>Syddjurs Gymnasium</t>
  </si>
  <si>
    <t>Sønderborg Statsskole</t>
  </si>
  <si>
    <t>Sønderjyllands Gymnasium, Grundskole og Kostskole</t>
  </si>
  <si>
    <t>TEC, Technical Education Copenhagen</t>
  </si>
  <si>
    <t>TECHCOLLEGE</t>
  </si>
  <si>
    <t>TH. LANGS HF &amp; VUC</t>
  </si>
  <si>
    <t>Thisted Gymnasium, STX og HF</t>
  </si>
  <si>
    <t>Thy-Mors HF &amp; VUC</t>
  </si>
  <si>
    <t>TietgenSkolen</t>
  </si>
  <si>
    <t>Tornbjerg Gymnasium</t>
  </si>
  <si>
    <t>Tradium, Erhvervsskole og -gymnasier, Randers</t>
  </si>
  <si>
    <t>Tønder Gymnasium</t>
  </si>
  <si>
    <t>Tønder Handelsskole</t>
  </si>
  <si>
    <t>Tørring Gymnasium</t>
  </si>
  <si>
    <t>Tårnby Gymnasium og HF</t>
  </si>
  <si>
    <t>Taastrup City Gymnasium</t>
  </si>
  <si>
    <t>U/NORD</t>
  </si>
  <si>
    <t>UCRS</t>
  </si>
  <si>
    <t>Uddannelsescenter Holstebro</t>
  </si>
  <si>
    <t>Varde Gymnasium</t>
  </si>
  <si>
    <t>Varde Handelsskole og Handelsgymnasium</t>
  </si>
  <si>
    <t>Vejen Business College</t>
  </si>
  <si>
    <t>Vejen Gymnasium og HF</t>
  </si>
  <si>
    <t>Vejlefjordskolen (gymnasium)</t>
  </si>
  <si>
    <t>Vestegnen HF &amp; VUC</t>
  </si>
  <si>
    <t>Vestfyns Gymnasium</t>
  </si>
  <si>
    <t>Vesthimmerlands Gymnasium</t>
  </si>
  <si>
    <t>Vestjysk Gymnasium Tarm</t>
  </si>
  <si>
    <t>Viborg Gymnasium</t>
  </si>
  <si>
    <t>Viborg Katedralskole</t>
  </si>
  <si>
    <t>Viby Gymnasium</t>
  </si>
  <si>
    <t>Viden Djurs - Erhvervsskole, Gymnasier og VUC – Djursland</t>
  </si>
  <si>
    <t>Virum Gymnasium</t>
  </si>
  <si>
    <t>Vordingborg Gymnasium &amp; HF</t>
  </si>
  <si>
    <t>VUC Djursland</t>
  </si>
  <si>
    <t>VUC Lyngby</t>
  </si>
  <si>
    <t>VUC Storstrøm</t>
  </si>
  <si>
    <t>VUC Syd</t>
  </si>
  <si>
    <t>ZBC - Zealand Business College</t>
  </si>
  <si>
    <t>Øregård Gymnasium</t>
  </si>
  <si>
    <t>Ørestad Gymnasium</t>
  </si>
  <si>
    <t>Aabenraa Statsskole</t>
  </si>
  <si>
    <t>Aalborg City Gymnasium</t>
  </si>
  <si>
    <t>Aalborg Handelsskole, Hovedafdeling</t>
  </si>
  <si>
    <t>Aalborg Katedralskole</t>
  </si>
  <si>
    <t>Aalborghus Gymnasium</t>
  </si>
  <si>
    <t>Århus Akademi</t>
  </si>
  <si>
    <t>Aarhus Business College</t>
  </si>
  <si>
    <t>Aarhus HF &amp; VUC</t>
  </si>
  <si>
    <t>Aarhus Katedralskole</t>
  </si>
  <si>
    <t>Aarhus Private Gymnasium</t>
  </si>
  <si>
    <t>Århus Statsgymnasium</t>
  </si>
  <si>
    <t>AARHUS TECH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</si>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</sst>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;\-0.0\ %;0.0\ 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wrapText="1"/>
    </xf>
    <xf numFmtId="0" fontId="1" fillId="3" borderId="2" xfId="1" applyFill="1" applyBorder="1" applyAlignment="1">
      <alignment horizontal="left" vertical="center" wrapText="1"/>
    </xf>
    <xf numFmtId="0" fontId="1" fillId="3" borderId="3" xfId="1" applyFill="1" applyBorder="1" applyAlignment="1">
      <alignment horizontal="left" vertical="center" wrapText="1"/>
    </xf>
    <xf numFmtId="0" fontId="1" fillId="3" borderId="4" xfId="1" applyFill="1" applyBorder="1" applyAlignment="1">
      <alignment horizontal="left" vertical="center" wrapText="1"/>
    </xf>
    <xf numFmtId="0" fontId="1" fillId="3" borderId="5" xfId="1" applyFill="1" applyBorder="1" applyAlignment="1">
      <alignment horizontal="left" vertical="center" wrapText="1"/>
    </xf>
    <xf numFmtId="0" fontId="1" fillId="3" borderId="0" xfId="1" applyFill="1" applyAlignment="1">
      <alignment horizontal="left" vertical="center" wrapText="1"/>
    </xf>
    <xf numFmtId="0" fontId="1" fillId="3" borderId="6" xfId="1" applyFill="1" applyBorder="1" applyAlignment="1">
      <alignment horizontal="left" vertical="center" wrapText="1"/>
    </xf>
    <xf numFmtId="0" fontId="1" fillId="3" borderId="7" xfId="1" applyFill="1" applyBorder="1" applyAlignment="1">
      <alignment horizontal="left" vertical="center" wrapText="1"/>
    </xf>
    <xf numFmtId="0" fontId="1" fillId="3" borderId="1" xfId="1" applyFill="1" applyBorder="1" applyAlignment="1">
      <alignment horizontal="left" vertical="center" wrapText="1"/>
    </xf>
    <xf numFmtId="0" fontId="1" fillId="3" borderId="8" xfId="1" applyFill="1" applyBorder="1" applyAlignment="1">
      <alignment horizontal="left" vertical="center" wrapText="1"/>
    </xf>
    <xf numFmtId="0" fontId="1" fillId="2" borderId="2" xfId="1" applyBorder="1" applyAlignment="1">
      <alignment horizontal="left" vertical="center" wrapText="1"/>
    </xf>
    <xf numFmtId="0" fontId="1" fillId="2" borderId="3" xfId="1" applyBorder="1" applyAlignment="1">
      <alignment horizontal="left" vertical="center" wrapText="1"/>
    </xf>
    <xf numFmtId="0" fontId="1" fillId="2" borderId="4" xfId="1" applyBorder="1" applyAlignment="1">
      <alignment horizontal="left" vertical="center" wrapText="1"/>
    </xf>
    <xf numFmtId="0" fontId="1" fillId="2" borderId="5" xfId="1" applyBorder="1" applyAlignment="1">
      <alignment horizontal="left" vertical="center" wrapText="1"/>
    </xf>
    <xf numFmtId="0" fontId="1" fillId="2" borderId="0" xfId="1" applyAlignment="1">
      <alignment horizontal="left" vertical="center" wrapText="1"/>
    </xf>
    <xf numFmtId="0" fontId="1" fillId="2" borderId="6" xfId="1" applyBorder="1" applyAlignment="1">
      <alignment horizontal="left" vertical="center" wrapText="1"/>
    </xf>
    <xf numFmtId="0" fontId="1" fillId="2" borderId="7" xfId="1" applyBorder="1" applyAlignment="1">
      <alignment horizontal="left" vertical="center" wrapText="1"/>
    </xf>
    <xf numFmtId="0" fontId="1" fillId="2" borderId="1" xfId="1" applyBorder="1" applyAlignment="1">
      <alignment horizontal="left" vertical="center" wrapText="1"/>
    </xf>
    <xf numFmtId="0" fontId="1" fillId="2" borderId="8" xfId="1" applyBorder="1" applyAlignment="1">
      <alignment horizontal="left" vertical="center" wrapText="1"/>
    </xf>
  </cellXfs>
  <cellStyles count="2">
    <cellStyle name="20 % - Farve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xcel Services" refreshedDate="45352.83703865741" backgroundQuery="1" createdVersion="6" refreshedVersion="6" minRefreshableVersion="3" recordCount="0" supportSubquery="1" supportAdvancedDrill="1" xr:uid="{00000000-000A-0000-FFFF-FFFF00000000}">
  <cacheSource type="external" connectionId="2"/>
  <cacheFields count="17">
    <cacheField name="[ForløbsstatusAfgang].[Forløbsstatus afgang].[Forløbsstatus afgang]" caption="Forløbsstatus afgang" numFmtId="0" hierarchy="21" level="1">
      <sharedItems containsSemiMixedTypes="0" containsString="0"/>
    </cacheField>
    <cacheField name="[Statustidspunkt].[Statustidspunkt].[Statustidspunkt]" caption="Statustidspunkt" numFmtId="0" hierarchy="60" level="1">
      <sharedItems containsSemiMixedTypes="0" containsString="0"/>
    </cacheField>
    <cacheField name="[DatoAfgang].[År afgang].[År afgang]" caption="År afgang" numFmtId="0" hierarchy="16" level="1">
      <sharedItems count="6">
        <s v="[DatoAfgang].[År afgang].&amp;[2013]" c="2013"/>
        <s v="[DatoAfgang].[År afgang].&amp;[2014]" c="2014"/>
        <s v="[DatoAfgang].[År afgang].&amp;[2015]" c="2015"/>
        <s v="[DatoAfgang].[År afgang].&amp;[2016]" c="2016"/>
        <s v="[DatoAfgang].[År afgang].&amp;[2017]" c="2017"/>
        <s v="[DatoAfgang].[År afgang].&amp;[2018]" c="2018"/>
      </sharedItems>
    </cacheField>
    <cacheField name="[UddannelseStatus].[Uddannelsesgruppe - Uddannelsesundergruppe - Uddannelse].[Uddannelsesgruppe status]" caption="Uddannelsesgruppe status" numFmtId="0" hierarchy="75" level="1">
      <sharedItems containsSemiMixedTypes="0" containsString="0"/>
    </cacheField>
    <cacheField name="[UddannelseStatus].[Uddannelsesgruppe - Uddannelsesundergruppe - Uddannelse].[Uddannelsesundergruppe status]" caption="Uddannelsesundergruppe status" numFmtId="0" hierarchy="75" level="2">
      <sharedItems containsSemiMixedTypes="0" containsString="0"/>
    </cacheField>
    <cacheField name="[UddannelseStatus].[Uddannelsesgruppe - Uddannelsesundergruppe - Uddannelse].[Uddannelse status]" caption="Uddannelse status" numFmtId="0" hierarchy="75" level="3">
      <sharedItems containsSemiMixedTypes="0" containsString="0"/>
    </cacheField>
    <cacheField name="[InstitutionAfgang].[Institution - Afdeling].[Institution afgang]" caption="Institution afgang" numFmtId="0" hierarchy="48" level="1">
      <sharedItems count="221">
        <s v="[InstitutionAfgang].[Institution - Afdeling].[Institution afgang].&amp;[Allerød Gymnasium]" c="Allerød Gymnasium"/>
        <s v="[InstitutionAfgang].[Institution - Afdeling].[Institution afgang].&amp;[Alssundgymnasiet Sønderborg]" c="Alssundgymnasiet Sønderborg"/>
        <s v="[InstitutionAfgang].[Institution - Afdeling].[Institution afgang].&amp;[Aurehøj Gymnasium]" c="Aurehøj Gymnasium"/>
        <s v="[InstitutionAfgang].[Institution - Afdeling].[Institution afgang].&amp;[Bagsværd Kostskole og Gymnasium]" c="Bagsværd Kostskole og Gymnasium"/>
        <s v="[InstitutionAfgang].[Institution - Afdeling].[Institution afgang].&amp;[Birkerød Gymnasium HF IB &amp; Kostskole]" c="Birkerød Gymnasium HF IB &amp; Kostskole"/>
        <s v="[InstitutionAfgang].[Institution - Afdeling].[Institution afgang].&amp;[Bjerringbro Gymnasium]" c="Bjerringbro Gymnasium"/>
        <s v="[InstitutionAfgang].[Institution - Afdeling].[Institution afgang].&amp;[Borupgaard Gymnasium]" c="Borupgaard Gymnasium"/>
        <s v="[InstitutionAfgang].[Institution - Afdeling].[Institution afgang].&amp;[Brøndby Gymnasium]" c="Brøndby Gymnasium"/>
        <s v="[InstitutionAfgang].[Institution - Afdeling].[Institution afgang].&amp;[Brønderslev Gymnasium og HF]" c="Brønderslev Gymnasium og HF"/>
        <s v="[InstitutionAfgang].[Institution - Afdeling].[Institution afgang].&amp;[Business College Syd]" c="Business College Syd"/>
        <s v="[InstitutionAfgang].[Institution - Afdeling].[Institution afgang].&amp;[Campus Bornholm]" c="Campus Bornholm"/>
        <s v="[InstitutionAfgang].[Institution - Afdeling].[Institution afgang].&amp;[Campus Vejle]" c="Campus Vejle"/>
        <s v="[InstitutionAfgang].[Institution - Afdeling].[Institution afgang].&amp;[CELF - Center for erhv.rettede udd. Lolland-Falster]" c="CELF - Center for erhv.rettede udd. Lolland-Falster"/>
        <s v="[InstitutionAfgang].[Institution - Afdeling].[Institution afgang].&amp;[Christianshavns Gymnasium]" c="Christianshavns Gymnasium"/>
        <s v="[InstitutionAfgang].[Institution - Afdeling].[Institution afgang].&amp;[College360]" c="College360"/>
        <s v="[InstitutionAfgang].[Institution - Afdeling].[Institution afgang].&amp;[Copenhagen International School]" c="Copenhagen International School"/>
        <s v="[InstitutionAfgang].[Institution - Afdeling].[Institution afgang].&amp;[Det frie Gymnasium]" c="Det frie Gymnasium"/>
        <s v="[InstitutionAfgang].[Institution - Afdeling].[Institution afgang].&amp;[Det Kristne Gymnasium]" c="Det Kristne Gymnasium"/>
        <s v="[InstitutionAfgang].[Institution - Afdeling].[Institution afgang].&amp;[Deutsches Gymnasium Für Nordschleswig]" c="Deutsches Gymnasium Für Nordschleswig"/>
        <s v="[InstitutionAfgang].[Institution - Afdeling].[Institution afgang].&amp;[Dronninglund Gymnasium]" c="Dronninglund Gymnasium"/>
        <s v="[InstitutionAfgang].[Institution - Afdeling].[Institution afgang].&amp;[Egedal Gymnasium &amp; HF]" c="Egedal Gymnasium &amp; HF"/>
        <s v="[InstitutionAfgang].[Institution - Afdeling].[Institution afgang].&amp;[Egå Gymnasium]" c="Egå Gymnasium"/>
        <s v="[InstitutionAfgang].[Institution - Afdeling].[Institution afgang].&amp;[Esbjerg Gymnasium]" c="Esbjerg Gymnasium"/>
        <s v="[InstitutionAfgang].[Institution - Afdeling].[Institution afgang].&amp;[Espergærde Gymnasium og HF]" c="Espergærde Gymnasium og HF"/>
        <s v="[InstitutionAfgang].[Institution - Afdeling].[Institution afgang].&amp;[EUC Lillebælt]" c="EUC Lillebælt"/>
        <s v="[InstitutionAfgang].[Institution - Afdeling].[Institution afgang].&amp;[EUC Nord]" c="EUC Nord"/>
        <s v="[InstitutionAfgang].[Institution - Afdeling].[Institution afgang].&amp;[EUC Nordvest]" c="EUC Nordvest"/>
        <s v="[InstitutionAfgang].[Institution - Afdeling].[Institution afgang].&amp;[EUC Sjælland]" c="EUC Sjælland"/>
        <s v="[InstitutionAfgang].[Institution - Afdeling].[Institution afgang].&amp;[EUC Syd]" c="EUC Syd"/>
        <s v="[InstitutionAfgang].[Institution - Afdeling].[Institution afgang].&amp;[Falkonergårdens Gymnasium og HF-Kursus]" c="Falkonergårdens Gymnasium og HF-Kursus"/>
        <s v="[InstitutionAfgang].[Institution - Afdeling].[Institution afgang].&amp;[Favrskov Gymnasium]" c="Favrskov Gymnasium"/>
        <s v="[InstitutionAfgang].[Institution - Afdeling].[Institution afgang].&amp;[Fjerritslev Gymnasium]" c="Fjerritslev Gymnasium"/>
        <s v="[InstitutionAfgang].[Institution - Afdeling].[Institution afgang].&amp;[Fredericia Gymnasium]" c="Fredericia Gymnasium"/>
        <s v="[InstitutionAfgang].[Institution - Afdeling].[Institution afgang].&amp;[Frederiksberg Gymnasium]" c="Frederiksberg Gymnasium"/>
        <s v="[InstitutionAfgang].[Institution - Afdeling].[Institution afgang].&amp;[Frederiksberg HF]" c="Frederiksberg HF"/>
        <s v="[InstitutionAfgang].[Institution - Afdeling].[Institution afgang].&amp;[Frederiksberg VUC &amp; STX]" c="Frederiksberg VUC &amp; STX"/>
        <s v="[InstitutionAfgang].[Institution - Afdeling].[Institution afgang].&amp;[Frederiksborg Gymnasium og HF]" c="Frederiksborg Gymnasium og HF"/>
        <s v="[InstitutionAfgang].[Institution - Afdeling].[Institution afgang].&amp;[Frederikshavn Gymnasium]" c="Frederikshavn Gymnasium"/>
        <s v="[InstitutionAfgang].[Institution - Afdeling].[Institution afgang].&amp;[Frederikshavn Handelsskole]" c="Frederikshavn Handelsskole"/>
        <s v="[InstitutionAfgang].[Institution - Afdeling].[Institution afgang].&amp;[Frederikssund Gymnasium]" c="Frederikssund Gymnasium"/>
        <s v="[InstitutionAfgang].[Institution - Afdeling].[Institution afgang].&amp;[Frederiksværk Gymnasium og HF]" c="Frederiksværk Gymnasium og HF"/>
        <s v="[InstitutionAfgang].[Institution - Afdeling].[Institution afgang].&amp;[Faaborg Gymnasium]" c="Faaborg Gymnasium"/>
        <s v="[InstitutionAfgang].[Institution - Afdeling].[Institution afgang].&amp;[Gammel Hellerup Gymnasium]" c="Gammel Hellerup Gymnasium"/>
        <s v="[InstitutionAfgang].[Institution - Afdeling].[Institution afgang].&amp;[Gefion Gymnasium]" c="Gefion Gymnasium"/>
        <s v="[InstitutionAfgang].[Institution - Afdeling].[Institution afgang].&amp;[Gentofte Gymnasium]" c="Gentofte Gymnasium"/>
        <s v="[InstitutionAfgang].[Institution - Afdeling].[Institution afgang].&amp;[Gentofte HF]" c="Gentofte HF"/>
        <s v="[InstitutionAfgang].[Institution - Afdeling].[Institution afgang].&amp;[Gladsaxe Gymnasium]" c="Gladsaxe Gymnasium"/>
        <s v="[InstitutionAfgang].[Institution - Afdeling].[Institution afgang].&amp;[Grenaa Gymnasium]" c="Grenaa Gymnasium"/>
        <s v="[InstitutionAfgang].[Institution - Afdeling].[Institution afgang].&amp;[Greve Gymnasium]" c="Greve Gymnasium"/>
        <s v="[InstitutionAfgang].[Institution - Afdeling].[Institution afgang].&amp;[Gribskov Gymnasium]" c="Gribskov Gymnasium"/>
        <s v="[InstitutionAfgang].[Institution - Afdeling].[Institution afgang].&amp;[Grindsted Gymnasie- &amp; Erhvervsskole]" c="Grindsted Gymnasie- &amp; Erhvervsskole"/>
        <s v="[InstitutionAfgang].[Institution - Afdeling].[Institution afgang].&amp;[Haderslev Handelsskole]" c="Haderslev Handelsskole"/>
        <s v="[InstitutionAfgang].[Institution - Afdeling].[Institution afgang].&amp;[Haderslev Katedralskole]" c="Haderslev Katedralskole"/>
        <s v="[InstitutionAfgang].[Institution - Afdeling].[Institution afgang].&amp;[Handelsgymnasiet Vestfyn]" c="Handelsgymnasiet Vestfyn"/>
        <s v="[InstitutionAfgang].[Institution - Afdeling].[Institution afgang].&amp;[HANSENBERG]" c="HANSENBERG"/>
        <s v="[InstitutionAfgang].[Institution - Afdeling].[Institution afgang].&amp;[Hasseris Gymnasium]" c="Hasseris Gymnasium"/>
        <s v="[InstitutionAfgang].[Institution - Afdeling].[Institution afgang].&amp;[Helsingør Gymnasium]" c="Helsingør Gymnasium"/>
        <s v="[InstitutionAfgang].[Institution - Afdeling].[Institution afgang].&amp;[Herlev Gymnasium og HF]" c="Herlev Gymnasium og HF"/>
        <s v="[InstitutionAfgang].[Institution - Afdeling].[Institution afgang].&amp;[Herlufsholm Skole og Gods]" c="Herlufsholm Skole og Gods"/>
        <s v="[InstitutionAfgang].[Institution - Afdeling].[Institution afgang].&amp;[Herning Gymnasium]" c="Herning Gymnasium"/>
        <s v="[InstitutionAfgang].[Institution - Afdeling].[Institution afgang].&amp;[Herning HF og VUC]" c="Herning HF og VUC"/>
        <s v="[InstitutionAfgang].[Institution - Afdeling].[Institution afgang].&amp;[Herningsholm Erhvervsskole og Gymnasier]" c="Herningsholm Erhvervsskole og Gymnasier"/>
        <s v="[InstitutionAfgang].[Institution - Afdeling].[Institution afgang].&amp;[HF &amp; VUC FYN]" c="HF &amp; VUC FYN"/>
        <s v="[InstitutionAfgang].[Institution - Afdeling].[Institution afgang].&amp;[HF &amp; VUC Klar]" c="HF &amp; VUC Klar"/>
        <s v="[InstitutionAfgang].[Institution - Afdeling].[Institution afgang].&amp;[HF &amp; VUC København Syd]" c="HF &amp; VUC København Syd"/>
        <s v="[InstitutionAfgang].[Institution - Afdeling].[Institution afgang].&amp;[HF &amp; VUC NORD]" c="HF &amp; VUC NORD"/>
        <s v="[InstitutionAfgang].[Institution - Afdeling].[Institution afgang].&amp;[HF &amp; VUC Nordsjælland]" c="HF &amp; VUC Nordsjælland"/>
        <s v="[InstitutionAfgang].[Institution - Afdeling].[Institution afgang].&amp;[HF &amp; VUC Vest, Esbjerg &amp; Omegn]" c="HF &amp; VUC Vest, Esbjerg &amp; Omegn"/>
        <s v="[InstitutionAfgang].[Institution - Afdeling].[Institution afgang].&amp;[Hf og VUC Roskilde-Køge]" c="Hf og VUC Roskilde-Køge"/>
        <s v="[InstitutionAfgang].[Institution - Afdeling].[Institution afgang].&amp;[HF-Centret Efterslægten]" c="HF-Centret Efterslægten"/>
        <s v="[InstitutionAfgang].[Institution - Afdeling].[Institution afgang].&amp;[Himmelev Gymnasium]" c="Himmelev Gymnasium"/>
        <s v="[InstitutionAfgang].[Institution - Afdeling].[Institution afgang].&amp;[Himmerlands Erhvervs- og Gymnasieuddannelser]" c="Himmerlands Erhvervs- og Gymnasieuddannelser"/>
        <s v="[InstitutionAfgang].[Institution - Afdeling].[Institution afgang].&amp;[Hjørring Gymnasium/STX og HF]" c="Hjørring Gymnasium/STX og HF"/>
        <s v="[InstitutionAfgang].[Institution - Afdeling].[Institution afgang].&amp;[Holstebro Gymnasium og HF]" c="Holstebro Gymnasium og HF"/>
        <s v="[InstitutionAfgang].[Institution - Afdeling].[Institution afgang].&amp;[Horsens Gymnasium &amp; HF]" c="Horsens Gymnasium &amp; HF"/>
        <s v="[InstitutionAfgang].[Institution - Afdeling].[Institution afgang].&amp;[Horsens HF &amp; VUC]" c="Horsens HF &amp; VUC"/>
        <s v="[InstitutionAfgang].[Institution - Afdeling].[Institution afgang].&amp;[Hotel- og Restaurantskolen]" c="Hotel- og Restaurantskolen"/>
        <s v="[InstitutionAfgang].[Institution - Afdeling].[Institution afgang].&amp;[Hvidovre Gymnasium &amp; HF]" c="Hvidovre Gymnasium &amp; HF"/>
        <s v="[InstitutionAfgang].[Institution - Afdeling].[Institution afgang].&amp;[Høje-Taastrup Gymnasium]" c="Høje-Taastrup Gymnasium"/>
        <s v="[InstitutionAfgang].[Institution - Afdeling].[Institution afgang].&amp;[Høng Gymnasium og HF]" c="Høng Gymnasium og HF"/>
        <s v="[InstitutionAfgang].[Institution - Afdeling].[Institution afgang].&amp;[IBC International Business College]" c="IBC International Business College"/>
        <s v="[InstitutionAfgang].[Institution - Afdeling].[Institution afgang].&amp;[Ikast-Brande Gymnasium]" c="Ikast-Brande Gymnasium"/>
        <s v="[InstitutionAfgang].[Institution - Afdeling].[Institution afgang].&amp;[Ingrid Jespersens Gymnasieskole]" c="Ingrid Jespersens Gymnasieskole"/>
        <s v="[InstitutionAfgang].[Institution - Afdeling].[Institution afgang].&amp;[International School of Hellerup]" c="International School of Hellerup"/>
        <s v="[InstitutionAfgang].[Institution - Afdeling].[Institution afgang].&amp;[Johannesskolen]" c="Johannesskolen"/>
        <s v="[InstitutionAfgang].[Institution - Afdeling].[Institution afgang].&amp;[Kalundborg Gymnasium og HF]" c="Kalundborg Gymnasium og HF"/>
        <s v="[InstitutionAfgang].[Institution - Afdeling].[Institution afgang].&amp;[Kold College]" c="Kold College"/>
        <s v="[InstitutionAfgang].[Institution - Afdeling].[Institution afgang].&amp;[Kolding Gymnasium, HF-Kursus og IB School]" c="Kolding Gymnasium, HF-Kursus og IB School"/>
        <s v="[InstitutionAfgang].[Institution - Afdeling].[Institution afgang].&amp;[Kolding HF og VUC]" c="Kolding HF og VUC"/>
        <s v="[InstitutionAfgang].[Institution - Afdeling].[Institution afgang].&amp;[Københavns Private Gymnasium]" c="Københavns Private Gymnasium"/>
        <s v="[InstitutionAfgang].[Institution - Afdeling].[Institution afgang].&amp;[Københavns VUC]" c="Københavns VUC"/>
        <s v="[InstitutionAfgang].[Institution - Afdeling].[Institution afgang].&amp;[Københavns åbne Gymnasium]" c="Københavns åbne Gymnasium"/>
        <s v="[InstitutionAfgang].[Institution - Afdeling].[Institution afgang].&amp;[Køge Gymnasium]" c="Køge Gymnasium"/>
        <s v="[InstitutionAfgang].[Institution - Afdeling].[Institution afgang].&amp;[Køge Handelsskole]" c="Køge Handelsskole"/>
        <s v="[InstitutionAfgang].[Institution - Afdeling].[Institution afgang].&amp;[Learnmark Horsens]" c="Learnmark Horsens"/>
        <s v="[InstitutionAfgang].[Institution - Afdeling].[Institution afgang].&amp;[Lemvig Gymnasium]" c="Lemvig Gymnasium"/>
        <s v="[InstitutionAfgang].[Institution - Afdeling].[Institution afgang].&amp;[Mariagerfjord Gymnasium]" c="Mariagerfjord Gymnasium"/>
        <s v="[InstitutionAfgang].[Institution - Afdeling].[Institution afgang].&amp;[Maribo Gymnasium]" c="Maribo Gymnasium"/>
        <s v="[InstitutionAfgang].[Institution - Afdeling].[Institution afgang].&amp;[Marie Kruses Skole]" c="Marie Kruses Skole"/>
        <s v="[InstitutionAfgang].[Institution - Afdeling].[Institution afgang].&amp;[Marselisborg Gymnasium]" c="Marselisborg Gymnasium"/>
        <s v="[InstitutionAfgang].[Institution - Afdeling].[Institution afgang].&amp;[Mercantec]" c="Mercantec"/>
        <s v="[InstitutionAfgang].[Institution - Afdeling].[Institution afgang].&amp;[Michael skolen Rudolf Steiner i Hjortespring]" c="Michael skolen Rudolf Steiner i Hjortespring"/>
        <s v="[InstitutionAfgang].[Institution - Afdeling].[Institution afgang].&amp;[Middelfart Gymnasium &amp; HF]" c="Middelfart Gymnasium &amp; HF"/>
        <s v="[InstitutionAfgang].[Institution - Afdeling].[Institution afgang].&amp;[Midtfyns Gymnasium]" c="Midtfyns Gymnasium"/>
        <s v="[InstitutionAfgang].[Institution - Afdeling].[Institution afgang].&amp;[Midtsjællands Gymnasium]" c="Midtsjællands Gymnasium"/>
        <s v="[InstitutionAfgang].[Institution - Afdeling].[Institution afgang].&amp;[Morsø Gymnasium]" c="Morsø Gymnasium"/>
        <s v="[InstitutionAfgang].[Institution - Afdeling].[Institution afgang].&amp;[Mulernes Legatskole]" c="Mulernes Legatskole"/>
        <s v="[InstitutionAfgang].[Institution - Afdeling].[Institution afgang].&amp;[Munkensdam Gymnasium]" c="Munkensdam Gymnasium"/>
        <s v="[InstitutionAfgang].[Institution - Afdeling].[Institution afgang].&amp;[N. Zahles Gymnasieskole]" c="N. Zahles Gymnasieskole"/>
        <s v="[InstitutionAfgang].[Institution - Afdeling].[Institution afgang].&amp;[Nakskov Gymnasium og HF]" c="Nakskov Gymnasium og HF"/>
        <s v="[InstitutionAfgang].[Institution - Afdeling].[Institution afgang].&amp;[NEXT UDDANNELSE KØBENHAVN]" c="NEXT UDDANNELSE KØBENHAVN"/>
        <s v="[InstitutionAfgang].[Institution - Afdeling].[Institution afgang].&amp;[Niels Brock (Copenhagen Business College)]" c="Niels Brock (Copenhagen Business College)"/>
        <s v="[InstitutionAfgang].[Institution - Afdeling].[Institution afgang].&amp;[Niels Steensens Gymnasium]" c="Niels Steensens Gymnasium"/>
        <s v="[InstitutionAfgang].[Institution - Afdeling].[Institution afgang].&amp;[Nordfyns Gymnasium]" c="Nordfyns Gymnasium"/>
        <s v="[InstitutionAfgang].[Institution - Afdeling].[Institution afgang].&amp;[Nordsjællands Grundskole og Gymnasium samt HF]" c="Nordsjællands Grundskole og Gymnasium samt HF"/>
        <s v="[InstitutionAfgang].[Institution - Afdeling].[Institution afgang].&amp;[Nordvestsjællands Erhvervs- og Gymnasieuddannelser]" c="Nordvestsjællands Erhvervs- og Gymnasieuddannelser"/>
        <s v="[InstitutionAfgang].[Institution - Afdeling].[Institution afgang].&amp;[Nordvestsjællands HF &amp; VUC]" c="Nordvestsjællands HF &amp; VUC"/>
        <s v="[InstitutionAfgang].[Institution - Afdeling].[Institution afgang].&amp;[Nyborg Gymnasium]" c="Nyborg Gymnasium"/>
        <s v="[InstitutionAfgang].[Institution - Afdeling].[Institution afgang].&amp;[Nykøbing Katedralskole]" c="Nykøbing Katedralskole"/>
        <s v="[InstitutionAfgang].[Institution - Afdeling].[Institution afgang].&amp;[Nærum Gymnasium]" c="Nærum Gymnasium"/>
        <s v="[InstitutionAfgang].[Institution - Afdeling].[Institution afgang].&amp;[Næstved Gymnasium og HF]" c="Næstved Gymnasium og HF"/>
        <s v="[InstitutionAfgang].[Institution - Afdeling].[Institution afgang].&amp;[Nørre Gymnasium]" c="Nørre Gymnasium"/>
        <s v="[InstitutionAfgang].[Institution - Afdeling].[Institution afgang].&amp;[Nørrebro Gymnasium]" c="Nørrebro Gymnasium"/>
        <s v="[InstitutionAfgang].[Institution - Afdeling].[Institution afgang].&amp;[Nørresundby Gymnasium og HF]" c="Nørresundby Gymnasium og HF"/>
        <s v="[InstitutionAfgang].[Institution - Afdeling].[Institution afgang].&amp;[Odder Gymnasium]" c="Odder Gymnasium"/>
        <s v="[InstitutionAfgang].[Institution - Afdeling].[Institution afgang].&amp;[Odense Katedralskole]" c="Odense Katedralskole"/>
        <s v="[InstitutionAfgang].[Institution - Afdeling].[Institution afgang].&amp;[Ordrup Gymnasium]" c="Ordrup Gymnasium"/>
        <s v="[InstitutionAfgang].[Institution - Afdeling].[Institution afgang].&amp;[Paderup gymnasium]" c="Paderup gymnasium"/>
        <s v="[InstitutionAfgang].[Institution - Afdeling].[Institution afgang].&amp;[Prins Henriks Skole, Lycee Francais De Copenhague]" c="Prins Henriks Skole, Lycee Francais De Copenhague"/>
        <s v="[InstitutionAfgang].[Institution - Afdeling].[Institution afgang].&amp;[Professionshøjskolen VIA University College]" c="Professionshøjskolen VIA University College"/>
        <s v="[InstitutionAfgang].[Institution - Afdeling].[Institution afgang].&amp;[Randers HF &amp; VUC]" c="Randers HF &amp; VUC"/>
        <s v="[InstitutionAfgang].[Institution - Afdeling].[Institution afgang].&amp;[Randers Statsskole]" c="Randers Statsskole"/>
        <s v="[InstitutionAfgang].[Institution - Afdeling].[Institution afgang].&amp;[Ribe Katedralskole]" c="Ribe Katedralskole"/>
        <s v="[InstitutionAfgang].[Institution - Afdeling].[Institution afgang].&amp;[Ringkjøbing Gymnasium]" c="Ringkjøbing Gymnasium"/>
        <s v="[InstitutionAfgang].[Institution - Afdeling].[Institution afgang].&amp;[Risskov gymnasium]" c="Risskov gymnasium"/>
        <s v="[InstitutionAfgang].[Institution - Afdeling].[Institution afgang].&amp;[Rosborg Gymnasium &amp; HF]" c="Rosborg Gymnasium &amp; HF"/>
        <s v="[InstitutionAfgang].[Institution - Afdeling].[Institution afgang].&amp;[Roskilde Gymnasium]" c="Roskilde Gymnasium"/>
        <s v="[InstitutionAfgang].[Institution - Afdeling].[Institution afgang].&amp;[Roskilde Handelsskole]" c="Roskilde Handelsskole"/>
        <s v="[InstitutionAfgang].[Institution - Afdeling].[Institution afgang].&amp;[Roskilde Katedralskole]" c="Roskilde Katedralskole"/>
        <s v="[InstitutionAfgang].[Institution - Afdeling].[Institution afgang].&amp;[Roskilde Tekniske Skole]" c="Roskilde Tekniske Skole"/>
        <s v="[InstitutionAfgang].[Institution - Afdeling].[Institution afgang].&amp;[Rudolf Steiner skolen i Gentofte, Vidar Skolen (HF)]" c="Rudolf Steiner skolen i Gentofte, Vidar Skolen (HF)"/>
        <s v="[InstitutionAfgang].[Institution - Afdeling].[Institution afgang].&amp;[Rudolf Steiner Skolen Kvistgård]" c="Rudolf Steiner Skolen Kvistgård"/>
        <s v="[InstitutionAfgang].[Institution - Afdeling].[Institution afgang].&amp;[Rudolf Steiner-Skolen i Odense]" c="Rudolf Steiner-Skolen i Odense"/>
        <s v="[InstitutionAfgang].[Institution - Afdeling].[Institution afgang].&amp;[Rudolf Steiner-Skolen i Århus]" c="Rudolf Steiner-Skolen i Århus"/>
        <s v="[InstitutionAfgang].[Institution - Afdeling].[Institution afgang].&amp;[Rungsted Gymnasium]" c="Rungsted Gymnasium"/>
        <s v="[InstitutionAfgang].[Institution - Afdeling].[Institution afgang].&amp;[Rybners]" c="Rybners"/>
        <s v="[InstitutionAfgang].[Institution - Afdeling].[Institution afgang].&amp;[Rysensteen Gymnasium]" c="Rysensteen Gymnasium"/>
        <s v="[InstitutionAfgang].[Institution - Afdeling].[Institution afgang].&amp;[Rødkilde Gymnasium]" c="Rødkilde Gymnasium"/>
        <s v="[InstitutionAfgang].[Institution - Afdeling].[Institution afgang].&amp;[Rødovre Gymnasium]" c="Rødovre Gymnasium"/>
        <s v="[InstitutionAfgang].[Institution - Afdeling].[Institution afgang].&amp;[Sankt Annæ Gymnasium]" c="Sankt Annæ Gymnasium"/>
        <s v="[InstitutionAfgang].[Institution - Afdeling].[Institution afgang].&amp;[Sankt Petri skole - Gymnasium]" c="Sankt Petri skole - Gymnasium"/>
        <s v="[InstitutionAfgang].[Institution - Afdeling].[Institution afgang].&amp;[Sct. Knuds Gymnasium]" c="Sct. Knuds Gymnasium"/>
        <s v="[InstitutionAfgang].[Institution - Afdeling].[Institution afgang].&amp;[Silkeborg Gymnasium]" c="Silkeborg Gymnasium"/>
        <s v="[InstitutionAfgang].[Institution - Afdeling].[Institution afgang].&amp;[Skanderborg Gymnasium]" c="Skanderborg Gymnasium"/>
        <s v="[InstitutionAfgang].[Institution - Afdeling].[Institution afgang].&amp;[Skanderborg-Odder Center for Uddannelse]" c="Skanderborg-Odder Center for Uddannelse"/>
        <s v="[InstitutionAfgang].[Institution - Afdeling].[Institution afgang].&amp;[Skive College]" c="Skive College"/>
        <s v="[InstitutionAfgang].[Institution - Afdeling].[Institution afgang].&amp;[Skive Gymnasium]" c="Skive Gymnasium"/>
        <s v="[InstitutionAfgang].[Institution - Afdeling].[Institution afgang].&amp;[Skive-Viborg HF &amp; VUC]" c="Skive-Viborg HF &amp; VUC"/>
        <s v="[InstitutionAfgang].[Institution - Afdeling].[Institution afgang].&amp;[Skolerne i Oure - Sport &amp; Performance]" c="Skolerne i Oure - Sport &amp; Performance"/>
        <s v="[InstitutionAfgang].[Institution - Afdeling].[Institution afgang].&amp;[Slagelse Gymnasium]" c="Slagelse Gymnasium"/>
        <s v="[InstitutionAfgang].[Institution - Afdeling].[Institution afgang].&amp;[Solrød Gymnasium]" c="Solrød Gymnasium"/>
        <s v="[InstitutionAfgang].[Institution - Afdeling].[Institution afgang].&amp;[Sorø Akademis Skole]" c="Sorø Akademis Skole"/>
        <s v="[InstitutionAfgang].[Institution - Afdeling].[Institution afgang].&amp;[Stenhus Gymnasium]" c="Stenhus Gymnasium"/>
        <s v="[InstitutionAfgang].[Institution - Afdeling].[Institution afgang].&amp;[Struer Statsgymnasium]" c="Struer Statsgymnasium"/>
        <s v="[InstitutionAfgang].[Institution - Afdeling].[Institution afgang].&amp;[Støvring Gymnasium]" c="Støvring Gymnasium"/>
        <s v="[InstitutionAfgang].[Institution - Afdeling].[Institution afgang].&amp;[Svendborg Erhvervsskole &amp;  - Gymnasier]" c="Svendborg Erhvervsskole &amp;  - Gymnasier"/>
        <s v="[InstitutionAfgang].[Institution - Afdeling].[Institution afgang].&amp;[Svendborg Gymnasium]" c="Svendborg Gymnasium"/>
        <s v="[InstitutionAfgang].[Institution - Afdeling].[Institution afgang].&amp;[Syddansk Erhvervsskole Odense-Vejle]" c="Syddansk Erhvervsskole Odense-Vejle"/>
        <s v="[InstitutionAfgang].[Institution - Afdeling].[Institution afgang].&amp;[Syddjurs Gymnasium]" c="Syddjurs Gymnasium"/>
        <s v="[InstitutionAfgang].[Institution - Afdeling].[Institution afgang].&amp;[Sønderborg Statsskole]" c="Sønderborg Statsskole"/>
        <s v="[InstitutionAfgang].[Institution - Afdeling].[Institution afgang].&amp;[Sønderjyllands Gymnasium, Grundskole og Kostskole]" c="Sønderjyllands Gymnasium, Grundskole og Kostskole"/>
        <s v="[InstitutionAfgang].[Institution - Afdeling].[Institution afgang].&amp;[TEC, Technical Education Copenhagen]" c="TEC, Technical Education Copenhagen"/>
        <s v="[InstitutionAfgang].[Institution - Afdeling].[Institution afgang].&amp;[TECHCOLLEGE]" c="TECHCOLLEGE"/>
        <s v="[InstitutionAfgang].[Institution - Afdeling].[Institution afgang].&amp;[TH. LANGS HF &amp; VUC]" c="TH. LANGS HF &amp; VUC"/>
        <s v="[InstitutionAfgang].[Institution - Afdeling].[Institution afgang].&amp;[Thisted Gymnasium, STX og HF]" c="Thisted Gymnasium, STX og HF"/>
        <s v="[InstitutionAfgang].[Institution - Afdeling].[Institution afgang].&amp;[Thy-Mors HF &amp; VUC]" c="Thy-Mors HF &amp; VUC"/>
        <s v="[InstitutionAfgang].[Institution - Afdeling].[Institution afgang].&amp;[TietgenSkolen]" c="TietgenSkolen"/>
        <s v="[InstitutionAfgang].[Institution - Afdeling].[Institution afgang].&amp;[Tornbjerg Gymnasium]" c="Tornbjerg Gymnasium"/>
        <s v="[InstitutionAfgang].[Institution - Afdeling].[Institution afgang].&amp;[Tradium, Erhvervsskole og -gymnasier, Randers]" c="Tradium, Erhvervsskole og -gymnasier, Randers"/>
        <s v="[InstitutionAfgang].[Institution - Afdeling].[Institution afgang].&amp;[Tønder Gymnasium]" c="Tønder Gymnasium"/>
        <s v="[InstitutionAfgang].[Institution - Afdeling].[Institution afgang].&amp;[Tønder Handelsskole]" c="Tønder Handelsskole"/>
        <s v="[InstitutionAfgang].[Institution - Afdeling].[Institution afgang].&amp;[Tørring Gymnasium]" c="Tørring Gymnasium"/>
        <s v="[InstitutionAfgang].[Institution - Afdeling].[Institution afgang].&amp;[Tårnby Gymnasium og HF]" c="Tårnby Gymnasium og HF"/>
        <s v="[InstitutionAfgang].[Institution - Afdeling].[Institution afgang].&amp;[Taastrup City Gymnasium]" c="Taastrup City Gymnasium"/>
        <s v="[InstitutionAfgang].[Institution - Afdeling].[Institution afgang].&amp;[U/NORD]" c="U/NORD"/>
        <s v="[InstitutionAfgang].[Institution - Afdeling].[Institution afgang].&amp;[UCRS]" c="UCRS"/>
        <s v="[InstitutionAfgang].[Institution - Afdeling].[Institution afgang].&amp;[Uddannelsescenter Holstebro]" c="Uddannelsescenter Holstebro"/>
        <s v="[InstitutionAfgang].[Institution - Afdeling].[Institution afgang].&amp;[Varde Gymnasium]" c="Varde Gymnasium"/>
        <s v="[InstitutionAfgang].[Institution - Afdeling].[Institution afgang].&amp;[Varde Handelsskole og Handelsgymnasium]" c="Varde Handelsskole og Handelsgymnasium"/>
        <s v="[InstitutionAfgang].[Institution - Afdeling].[Institution afgang].&amp;[Vejen Business College]" c="Vejen Business College"/>
        <s v="[InstitutionAfgang].[Institution - Afdeling].[Institution afgang].&amp;[Vejen Gymnasium og HF]" c="Vejen Gymnasium og HF"/>
        <s v="[InstitutionAfgang].[Institution - Afdeling].[Institution afgang].&amp;[Vejlefjordskolen (gymnasium)]" c="Vejlefjordskolen (gymnasium)"/>
        <s v="[InstitutionAfgang].[Institution - Afdeling].[Institution afgang].&amp;[Vestegnen HF &amp; VUC]" c="Vestegnen HF &amp; VUC"/>
        <s v="[InstitutionAfgang].[Institution - Afdeling].[Institution afgang].&amp;[Vestfyns Gymnasium]" c="Vestfyns Gymnasium"/>
        <s v="[InstitutionAfgang].[Institution - Afdeling].[Institution afgang].&amp;[Vesthimmerlands Gymnasium]" c="Vesthimmerlands Gymnasium"/>
        <s v="[InstitutionAfgang].[Institution - Afdeling].[Institution afgang].&amp;[Vestjysk Gymnasium Tarm]" c="Vestjysk Gymnasium Tarm"/>
        <s v="[InstitutionAfgang].[Institution - Afdeling].[Institution afgang].&amp;[Viborg Gymnasium]" c="Viborg Gymnasium"/>
        <s v="[InstitutionAfgang].[Institution - Afdeling].[Institution afgang].&amp;[Viborg Katedralskole]" c="Viborg Katedralskole"/>
        <s v="[InstitutionAfgang].[Institution - Afdeling].[Institution afgang].&amp;[Viby Gymnasium]" c="Viby Gymnasium"/>
        <s v="[InstitutionAfgang].[Institution - Afdeling].[Institution afgang].&amp;[Viden Djurs - Erhvervsskole, Gymnasier og VUC – Djursland]" c="Viden Djurs - Erhvervsskole, Gymnasier og VUC – Djursland"/>
        <s v="[InstitutionAfgang].[Institution - Afdeling].[Institution afgang].&amp;[Virum Gymnasium]" c="Virum Gymnasium"/>
        <s v="[InstitutionAfgang].[Institution - Afdeling].[Institution afgang].&amp;[Vordingborg Gymnasium &amp; HF]" c="Vordingborg Gymnasium &amp; HF"/>
        <s v="[InstitutionAfgang].[Institution - Afdeling].[Institution afgang].&amp;[VUC Djursland]" c="VUC Djursland"/>
        <s v="[InstitutionAfgang].[Institution - Afdeling].[Institution afgang].&amp;[VUC Lyngby]" c="VUC Lyngby"/>
        <s v="[InstitutionAfgang].[Institution - Afdeling].[Institution afgang].&amp;[VUC Storstrøm]" c="VUC Storstrøm"/>
        <s v="[InstitutionAfgang].[Institution - Afdeling].[Institution afgang].&amp;[VUC Syd]" c="VUC Syd"/>
        <s v="[InstitutionAfgang].[Institution - Afdeling].[Institution afgang].&amp;[ZBC - Zealand Business College]" c="ZBC - Zealand Business College"/>
        <s v="[InstitutionAfgang].[Institution - Afdeling].[Institution afgang].&amp;[Øregård Gymnasium]" c="Øregård Gymnasium"/>
        <s v="[InstitutionAfgang].[Institution - Afdeling].[Institution afgang].&amp;[Ørestad Gymnasium]" c="Ørestad Gymnasium"/>
        <s v="[InstitutionAfgang].[Institution - Afdeling].[Institution afgang].&amp;[Aabenraa Statsskole]" c="Aabenraa Statsskole"/>
        <s v="[InstitutionAfgang].[Institution - Afdeling].[Institution afgang].&amp;[Aalborg City Gymnasium]" c="Aalborg City Gymnasium"/>
        <s v="[InstitutionAfgang].[Institution - Afdeling].[Institution afgang].&amp;[Aalborg Handelsskole, Hovedafdeling]" c="Aalborg Handelsskole, Hovedafdeling"/>
        <s v="[InstitutionAfgang].[Institution - Afdeling].[Institution afgang].&amp;[Aalborg Katedralskole]" c="Aalborg Katedralskole"/>
        <s v="[InstitutionAfgang].[Institution - Afdeling].[Institution afgang].&amp;[Aalborghus Gymnasium]" c="Aalborghus Gymnasium"/>
        <s v="[InstitutionAfgang].[Institution - Afdeling].[Institution afgang].&amp;[Århus Akademi]" c="Århus Akademi"/>
        <s v="[InstitutionAfgang].[Institution - Afdeling].[Institution afgang].&amp;[Aarhus Business College]" c="Aarhus Business College"/>
        <s v="[InstitutionAfgang].[Institution - Afdeling].[Institution afgang].&amp;[Aarhus HF &amp; VUC]" c="Aarhus HF &amp; VUC"/>
        <s v="[InstitutionAfgang].[Institution - Afdeling].[Institution afgang].&amp;[Aarhus Katedralskole]" c="Aarhus Katedralskole"/>
        <s v="[InstitutionAfgang].[Institution - Afdeling].[Institution afgang].&amp;[Aarhus Private Gymnasium]" c="Aarhus Private Gymnasium"/>
        <s v="[InstitutionAfgang].[Institution - Afdeling].[Institution afgang].&amp;[Århus Statsgymnasium]" c="Århus Statsgymnasium"/>
        <s v="[InstitutionAfgang].[Institution - Afdeling].[Institution afgang].&amp;[AARHUS TECH]" c="AARHUS TECH"/>
      </sharedItems>
    </cacheField>
    <cacheField name="[InstitutionAfgang].[Institution - Afdeling].[Afdeling afgang]" caption="Afdeling afgang" numFmtId="0" hierarchy="48" level="2">
      <sharedItems containsSemiMixedTypes="0" containsString="0"/>
    </cacheField>
    <cacheField name="[ForløbsstatusOvergang].[Forløbsstatus status].[Forløbsstatus status]" caption="Forløbsstatus status" numFmtId="0" hierarchy="22" level="1">
      <sharedItems containsSemiMixedTypes="0" containsString="0"/>
    </cacheField>
    <cacheField name="[ForløbsstatusOvergang].[Forløbsstatusgruppe status].[Forløbsstatusgruppe status]" caption="Forløbsstatusgruppe status" numFmtId="0" hierarchy="23" level="1">
      <sharedItems containsSemiMixedTypes="0" containsString="0"/>
    </cacheField>
    <cacheField name="[Measures].[Andel overgange]" caption="Andel overgange" numFmtId="0" hierarchy="382" level="32767"/>
    <cacheField name="[UddannelseshierarkiAfgang].[Uddannelseshierarki afgang].[Hovedområde]" caption="Hovedområde" numFmtId="0" hierarchy="69" level="1">
      <sharedItems containsSemiMixedTypes="0" containsString="0"/>
    </cacheField>
    <cacheField name="[UddannelseshierarkiAfgang].[Uddannelseshierarki afgang].[Hovedgruppe]" caption="Hovedgruppe" numFmtId="0" hierarchy="69" level="2">
      <sharedItems containsSemiMixedTypes="0" containsString="0"/>
    </cacheField>
    <cacheField name="[UddannelseshierarkiAfgang].[Uddannelseshierarki afgang].[Mellemgruppe]" caption="Mellemgruppe" numFmtId="0" hierarchy="69" level="3">
      <sharedItems containsSemiMixedTypes="0" containsString="0"/>
    </cacheField>
    <cacheField name="[UddannelseshierarkiAfgang].[Uddannelseshierarki afgang].[Undergruppe]" caption="Undergruppe" numFmtId="0" hierarchy="69" level="4">
      <sharedItems containsSemiMixedTypes="0" containsString="0"/>
    </cacheField>
    <cacheField name="[UddannelseshierarkiAfgang].[Uddannelseshierarki afgang].[UddannelseUDD6]" caption="UddannelseUDD6" numFmtId="0" hierarchy="69" level="5">
      <sharedItems containsSemiMixedTypes="0" containsString="0"/>
    </cacheField>
    <cacheField name="[DatoAfgang].[Skoleår afgang].[Skoleår afgang]" caption="Skoleår afgang" numFmtId="0" hierarchy="15" level="1">
      <sharedItems count="8">
        <s v="[DatoAfgang].[Skoleår afgang].&amp;[2012/2013]" c="2012/2013"/>
        <s v="[DatoAfgang].[Skoleår afgang].&amp;[2013/2014]" c="2013/2014"/>
        <s v="[DatoAfgang].[Skoleår afgang].&amp;[2014/2015]" c="2014/2015"/>
        <s v="[DatoAfgang].[Skoleår afgang].&amp;[2015/2016]" c="2015/2016"/>
        <s v="[DatoAfgang].[Skoleår afgang].&amp;[2016/2017]" c="2016/2017"/>
        <s v="[DatoAfgang].[Skoleår afgang].&amp;[2017/2018]" c="2017/2018"/>
        <s v="[DatoAfgang].[Skoleår afgang].&amp;[2018/2019]" c="2018/2019"/>
        <s v="[DatoAfgang].[Skoleår afgang].&amp;[2019/2020]" c="2019/2020"/>
      </sharedItems>
    </cacheField>
  </cacheFields>
  <cacheHierarchies count="383">
    <cacheHierarchy uniqueName="[Afgangsklassetrin].[Afgangsklassetrin]" caption="Afgangsklassetrin" attribute="1" defaultMemberUniqueName="[Afgangsklassetrin].[Afgangsklassetrin].[All]" allUniqueName="[Afgangsklassetrin].[Afgangsklassetrin].[All]" dimensionUniqueName="[Afgangsklassetrin]" displayFolder="" count="0" unbalanced="0"/>
    <cacheHierarchy uniqueName="[Afgangsklassetrin].[AfgangsklassetrinBetegnelse]" caption="AfgangsklassetrinBetegnelse" attribute="1" defaultMemberUniqueName="[Afgangsklassetrin].[AfgangsklassetrinBetegnelse].[All]" allUniqueName="[Afgangsklassetrin].[AfgangsklassetrinBetegnelse].[All]" dimensionUniqueName="[Afgangsklassetrin]" displayFolder="" count="0" unbalanced="0"/>
    <cacheHierarchy uniqueName="[AfgivendeGrundskole].[Afdeling]" caption="Afdeling" attribute="1" defaultMemberUniqueName="[AfgivendeGrundskole].[Afdeling].[All]" allUniqueName="[AfgivendeGrundskole].[Afdeling].[All]" dimensionUniqueName="[AfgivendeGrundskole]" displayFolder="Afdeling" count="0" unbalanced="0"/>
    <cacheHierarchy uniqueName="[AfgivendeGrundskole].[Afdelings beliggenhedskommune]" caption="Afdelings beliggenhedskommune" attribute="1" defaultMemberUniqueName="[AfgivendeGrundskole].[Afdelings beliggenhedskommune].[All]" allUniqueName="[AfgivendeGrundskole].[Afdelings beliggenhedskommune].[All]" dimensionUniqueName="[AfgivendeGrundskole]" displayFolder="Afdeling beliggenhed" count="0" unbalanced="0"/>
    <cacheHierarchy uniqueName="[AfgivendeGrundskole].[Afdelings beliggenhedsregion]" caption="Afdelings beliggenhedsregion" attribute="1" defaultMemberUniqueName="[AfgivendeGrundskole].[Afdelings beliggenhedsregion].[All]" allUniqueName="[AfgivendeGrundskole].[Afdelings beliggenhedsregion].[All]" dimensionUniqueName="[AfgivendeGrundskole]" displayFolder="Afdeling beliggenhed" count="0" unbalanced="0"/>
    <cacheHierarchy uniqueName="[AfgivendeGrundskole].[Afdelingsnummer]" caption="Afdelingsnummer" attribute="1" defaultMemberUniqueName="[AfgivendeGrundskole].[Afdelingsnummer].[All]" allUniqueName="[AfgivendeGrundskole].[Afdelingsnummer].[All]" dimensionUniqueName="[AfgivendeGrundskole]" displayFolder="Afdeling" count="0" unbalanced="0"/>
    <cacheHierarchy uniqueName="[AfgivendeGrundskole].[Afdelingstype]" caption="Afdelingstype" attribute="1" defaultMemberUniqueName="[AfgivendeGrundskole].[Afdelingstype].[All]" allUniqueName="[AfgivendeGrundskole].[Afdelingstype].[All]" dimensionUniqueName="[AfgivendeGrundskole]" displayFolder="Afdeling" count="0" unbalanced="0"/>
    <cacheHierarchy uniqueName="[Alder].[Alder]" caption="Alder" attribute="1" defaultMemberUniqueName="[Alder].[Alder].[All]" allUniqueName="[Alder].[Alder].[All]" dimensionUniqueName="[Alder]" displayFolder="" count="0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Alder].[Femårsaldersgruppering]" caption="Femårsaldersgruppering" defaultMemberUniqueName="[Alder].[Femårsaldersgruppering].[All]" allUniqueName="[Alder].[Femårsaldersgruppering].[All]" dimensionUniqueName="[Alder]" displayFolder="" count="0" unbalanced="0"/>
    <cacheHierarchy uniqueName="[BopælskommuneAfgang].[Kommune afgang]" caption="Kommune afgang" attribute="1" defaultMemberUniqueName="[BopælskommuneAfgang].[Kommune afgang].[All]" allUniqueName="[BopælskommuneAfgang].[Kommune afgang].[All]" dimensionUniqueName="[BopælskommuneAfgang]" displayFolder="" count="0" unbalanced="0"/>
    <cacheHierarchy uniqueName="[BopælskommuneAfgang].[Kommunenummer afgang]" caption="Kommunenummer afgang" attribute="1" defaultMemberUniqueName="[BopælskommuneAfgang].[Kommunenummer afgang].[All]" allUniqueName="[BopælskommuneAfgang].[Kommunenummer afgang].[All]" dimensionUniqueName="[BopælskommuneAfgang]" displayFolder="" count="0" unbalanced="0"/>
    <cacheHierarchy uniqueName="[BopælskommuneAfgang].[Region afgang]" caption="Region afgang" attribute="1" defaultMemberUniqueName="[BopælskommuneAfgang].[Region afgang].[All]" allUniqueName="[BopælskommuneAfgang].[Region afgang].[All]" dimensionUniqueName="[BopælskommuneAfgang]" displayFolder="" count="0" unbalanced="0"/>
    <cacheHierarchy uniqueName="[DatoAfgang].[Kvartal afgang]" caption="Kvartal afgang" attribute="1" defaultMemberUniqueName="[DatoAfgang].[Kvartal afgang].[All]" allUniqueName="[DatoAfgang].[Kvartal afgang].[All]" dimensionUniqueName="[DatoAfgang]" displayFolder="" count="0" unbalanced="0"/>
    <cacheHierarchy uniqueName="[DatoAfgang].[Månednavn afgang]" caption="Månednavn afgang" attribute="1" defaultMemberUniqueName="[DatoAfgang].[Månednavn afgang].[All]" allUniqueName="[DatoAfgang].[Månednavn afgang].[All]" dimensionUniqueName="[DatoAfgang]" displayFolder="" count="0" unbalanced="0"/>
    <cacheHierarchy uniqueName="[DatoAfgang].[Skoleår afgang]" caption="Skoleår afgang" attribute="1" defaultMemberUniqueName="[DatoAfgang].[Skoleår afgang].[All]" allUniqueName="[DatoAfgang].[Skoleår afgang].[All]" dimensionUniqueName="[DatoAfgang]" displayFolder="" count="2" unbalanced="0">
      <fieldsUsage count="2">
        <fieldUsage x="-1"/>
        <fieldUsage x="16"/>
      </fieldsUsage>
    </cacheHierarchy>
    <cacheHierarchy uniqueName="[DatoAfgang].[År afgang]" caption="År afgang" attribute="1" defaultMemberUniqueName="[DatoAfgang].[År afgang].[All]" allUniqueName="[DatoAfgang].[År afgang].[All]" dimensionUniqueName="[DatoAfgang]" displayFolder="" count="2" unbalanced="0">
      <fieldsUsage count="2">
        <fieldUsage x="-1"/>
        <fieldUsage x="2"/>
      </fieldsUsage>
    </cacheHierarchy>
    <cacheHierarchy uniqueName="[DatoStatus].[Månednavn status]" caption="Månednavn status" attribute="1" defaultMemberUniqueName="[DatoStatus].[Månednavn status].[All]" allUniqueName="[DatoStatus].[Månednavn status].[All]" dimensionUniqueName="[DatoStatus]" displayFolder="" count="0" unbalanced="0"/>
    <cacheHierarchy uniqueName="[DatoStatus].[Skoleår status]" caption="Skoleår status" attribute="1" defaultMemberUniqueName="[DatoStatus].[Skoleår status].[All]" allUniqueName="[DatoStatus].[Skoleår status].[All]" dimensionUniqueName="[DatoStatus]" displayFolder="" count="0" unbalanced="0"/>
    <cacheHierarchy uniqueName="[DatoStatus].[År status]" caption="År status" attribute="1" defaultMemberUniqueName="[DatoStatus].[År status].[All]" allUniqueName="[DatoStatus].[År status].[All]" dimensionUniqueName="[DatoStatus]" displayFolder="" count="0" unbalanced="0"/>
    <cacheHierarchy uniqueName="[ElevtypeAfgang].[Elevtype afgang]" caption="Elevtype afgang" attribute="1" defaultMemberUniqueName="[ElevtypeAfgang].[Elevtype afgang].[All]" allUniqueName="[ElevtypeAfgang].[Elevtype afgang].[All]" dimensionUniqueName="[ElevtypeAfgang]" displayFolder="" count="0" unbalanced="0"/>
    <cacheHierarchy uniqueName="[ForløbsstatusAfgang].[Forløbsstatus afgang]" caption="Forløbsstatus afgang" attribute="1" defaultMemberUniqueName="[ForløbsstatusAfgang].[Forløbsstatus afgang].[All]" allUniqueName="[ForløbsstatusAfgang].[Forløbsstatus afgang].[All]" dimensionUniqueName="[ForløbsstatusAfgang]" displayFolder="" count="2" unbalanced="0">
      <fieldsUsage count="2">
        <fieldUsage x="-1"/>
        <fieldUsage x="0"/>
      </fieldsUsage>
    </cacheHierarchy>
    <cacheHierarchy uniqueName="[ForløbsstatusOvergang].[Forløbsstatus status]" caption="Forløbsstatus status" attribute="1" defaultMemberUniqueName="[ForløbsstatusOvergang].[Forløbsstatus status].[All]" allUniqueName="[ForløbsstatusOvergang].[Forløbsstatus status].[All]" dimensionUniqueName="[ForløbsstatusOvergang]" displayFolder="" count="2" unbalanced="0">
      <fieldsUsage count="2">
        <fieldUsage x="-1"/>
        <fieldUsage x="8"/>
      </fieldsUsage>
    </cacheHierarchy>
    <cacheHierarchy uniqueName="[ForløbsstatusOvergang].[Forløbsstatusgruppe status]" caption="Forløbsstatusgruppe status" attribute="1" defaultMemberUniqueName="[ForløbsstatusOvergang].[Forløbsstatusgruppe status].[All]" allUniqueName="[ForløbsstatusOvergang].[Forløbsstatusgruppe status].[All]" dimensionUniqueName="[ForløbsstatusOvergang]" displayFolder="" count="2" unbalanced="0">
      <fieldsUsage count="2">
        <fieldUsage x="-1"/>
        <fieldUsage x="9"/>
      </fieldsUsage>
    </cacheHierarchy>
    <cacheHierarchy uniqueName="[ForløbsstatusOvergang].[Forløbsstatusgruppering status]" caption="Forløbsstatusgruppering status" defaultMemberUniqueName="[ForløbsstatusOvergang].[Forløbsstatusgruppering status].[All]" allUniqueName="[ForløbsstatusOvergang].[Forløbsstatusgruppering status].[All]" dimensionUniqueName="[ForløbsstatusOvergang]" displayFolder="" count="0" unbalanced="0"/>
    <cacheHierarchy uniqueName="[ForældresHøjesteUddannelse].[Uddannelsesgruppering]" caption="Uddannelsesgruppering" defaultMemberUniqueName="[ForældresHøjesteUddannelse].[Uddannelsesgruppering].[All]" allUniqueName="[ForældresHøjesteUddannelse].[Uddannelsesgruppering].[All]" dimensionUniqueName="[ForældresHøjesteUddannelse]" displayFolder="" count="0" unbalanced="0"/>
    <cacheHierarchy uniqueName="[Grundskoleresultat].[Antal lovbundne prøver]" caption="Antal lovbundne prøver" attribute="1" defaultMemberUniqueName="[Grundskoleresultat].[Antal lovbundne prøver].[All]" allUniqueName="[Grundskoleresultat].[Antal lovbundne prøver].[All]" dimensionUniqueName="[Grundskoleresultat]" displayFolder="Lovbundne prøver - 9. klasse" count="0" unbalanced="0"/>
    <cacheHierarchy uniqueName="[Grundskoleresultat].[Antal standpunktskarakterer]" caption="Antal standpunktskarakterer" attribute="1" defaultMemberUniqueName="[Grundskoleresultat].[Antal standpunktskarakterer].[All]" allUniqueName="[Grundskoleresultat].[Antal standpunktskarakterer].[All]" dimensionUniqueName="[Grundskoleresultat]" displayFolder="Standpunktskarakterer" count="0" unbalanced="0"/>
    <cacheHierarchy uniqueName="[Grundskoleresultat].[Fuld afgangsprøve]" caption="Fuld afgangsprøve" attribute="1" defaultMemberUniqueName="[Grundskoleresultat].[Fuld afgangsprøve].[All]" allUniqueName="[Grundskoleresultat].[Fuld afgangsprøve].[All]" dimensionUniqueName="[Grundskoleresultat]" displayFolder="Obligatoriske prøver - 9. klasse (bundne + udtræk)" count="0" unbalanced="0"/>
    <cacheHierarchy uniqueName="[Grundskoleresultat].[Lovbundne prøver - karakter]" caption="Lovbundne prøver - karakter" attribute="1" defaultMemberUniqueName="[Grundskoleresultat].[Lovbundne prøver - karakter].[All]" allUniqueName="[Grundskoleresultat].[Lovbundne prøver - karakter].[All]" dimensionUniqueName="[Grundskoleresultat]" displayFolder="Lovbundne prøver - 9. klasse" count="0" unbalanced="0"/>
    <cacheHierarchy uniqueName="[Grundskoleresultat].[Lovbundne prøver - karaktergruppe]" caption="Lovbundne prøver - karaktergruppe" attribute="1" defaultMemberUniqueName="[Grundskoleresultat].[Lovbundne prøver - karaktergruppe].[All]" allUniqueName="[Grundskoleresultat].[Lovbundne prøver - karaktergruppe].[All]" dimensionUniqueName="[Grundskoleresultat]" displayFolder="Lovbundne prøver - 9. klasse" count="0" unbalanced="0"/>
    <cacheHierarchy uniqueName="[Grundskoleresultat].[Lovbundne prøver - karakterundergruppe]" caption="Lovbundne prøver - karakterundergruppe" attribute="1" defaultMemberUniqueName="[Grundskoleresultat].[Lovbundne prøver - karakterundergruppe].[All]" allUniqueName="[Grundskoleresultat].[Lovbundne prøver - karakterundergruppe].[All]" dimensionUniqueName="[Grundskoleresultat]" displayFolder="Lovbundne prøver - 9. klasse" count="0" unbalanced="0"/>
    <cacheHierarchy uniqueName="[Grundskoleresultat].[Lovbundne prøver - krarktergruppering]" caption="Lovbundne prøver - krarktergruppering" defaultMemberUniqueName="[Grundskoleresultat].[Lovbundne prøver - krarktergruppering].[All]" allUniqueName="[Grundskoleresultat].[Lovbundne prøver - krarktergruppering].[All]" dimensionUniqueName="[Grundskoleresultat]" displayFolder="" count="0" unbalanced="0"/>
    <cacheHierarchy uniqueName="[Grundskoleresultat].[Obligatoriske prøver - karakter]" caption="Obligatoriske prøver - karakter" attribute="1" defaultMemberUniqueName="[Grundskoleresultat].[Obligatoriske prøver - karakter].[All]" allUniqueName="[Grundskoleresultat].[Obligatoriske prøver - karakter].[All]" dimensionUniqueName="[Grundskoleresultat]" displayFolder="Obligatoriske prøver - 9. klasse (bundne + udtræk)" count="0" unbalanced="0"/>
    <cacheHierarchy uniqueName="[Grundskoleresultat].[Obligatoriske prøver - karaktergruppe]" caption="Obligatoriske prøver - karaktergruppe" attribute="1" defaultMemberUniqueName="[Grundskoleresultat].[Obligatoriske prøver - karaktergruppe].[All]" allUniqueName="[Grundskoleresultat].[Obligatoriske prøver - karaktergruppe].[All]" dimensionUniqueName="[Grundskoleresultat]" displayFolder="Obligatoriske prøver - 9. klasse (bundne + udtræk)" count="0" unbalanced="0"/>
    <cacheHierarchy uniqueName="[Grundskoleresultat].[Obligatoriske prøver - karaktergruppering]" caption="Obligatoriske prøver - karaktergruppering" defaultMemberUniqueName="[Grundskoleresultat].[Obligatoriske prøver - karaktergruppering].[All]" allUniqueName="[Grundskoleresultat].[Obligatoriske prøver - karaktergruppering].[All]" dimensionUniqueName="[Grundskoleresultat]" displayFolder="" count="0" unbalanced="0"/>
    <cacheHierarchy uniqueName="[Grundskoleresultat].[Obligatoriske prøver - karakterundergruppe]" caption="Obligatoriske prøver - karakterundergruppe" attribute="1" defaultMemberUniqueName="[Grundskoleresultat].[Obligatoriske prøver - karakterundergruppe].[All]" allUniqueName="[Grundskoleresultat].[Obligatoriske prøver - karakterundergruppe].[All]" dimensionUniqueName="[Grundskoleresultat]" displayFolder="Obligatoriske prøver - 9. klasse (bundne + udtræk)" count="0" unbalanced="0"/>
    <cacheHierarchy uniqueName="[Grundskoleresultat].[Standpunktskarakter]" caption="Standpunktskarakter" attribute="1" defaultMemberUniqueName="[Grundskoleresultat].[Standpunktskarakter].[All]" allUniqueName="[Grundskoleresultat].[Standpunktskarakter].[All]" dimensionUniqueName="[Grundskoleresultat]" displayFolder="Standpunktskarakterer" count="0" unbalanced="0"/>
    <cacheHierarchy uniqueName="[Grundskoleresultat].[Standpunktskaraktergruppe]" caption="Standpunktskaraktergruppe" attribute="1" defaultMemberUniqueName="[Grundskoleresultat].[Standpunktskaraktergruppe].[All]" allUniqueName="[Grundskoleresultat].[Standpunktskaraktergruppe].[All]" dimensionUniqueName="[Grundskoleresultat]" displayFolder="Standpunktskarakterer" count="0" unbalanced="0"/>
    <cacheHierarchy uniqueName="[Grundskoleresultat].[Standpunktskarakterundergruppe]" caption="Standpunktskarakterundergruppe" attribute="1" defaultMemberUniqueName="[Grundskoleresultat].[Standpunktskarakterundergruppe].[All]" allUniqueName="[Grundskoleresultat].[Standpunktskarakterundergruppe].[All]" dimensionUniqueName="[Grundskoleresultat]" displayFolder="Standpunktskarakterer" count="0" unbalanced="0"/>
    <cacheHierarchy uniqueName="[Herkomst].[Herkomstgruppe - Herkomst]" caption="Herkomstgruppe - Herkomst" defaultMemberUniqueName="[Herkomst].[Herkomstgruppe - Herkomst].[All]" allUniqueName="[Herkomst].[Herkomstgruppe - Herkomst].[All]" dimensionUniqueName="[Herkomst]" displayFolder="" count="0" unbalanced="0"/>
    <cacheHierarchy uniqueName="[Herkomstland].[EU-ikke-EU - Land]" caption="EU-ikke-EU - Land" defaultMemberUniqueName="[Herkomstland].[EU-ikke-EU - Land].[All]" allUniqueName="[Herkomstland].[EU-ikke-EU - Land].[All]" dimensionUniqueName="[Herkomstland]" displayFolder="" count="0" unbalanced="0"/>
    <cacheHierarchy uniqueName="[Herkomstland].[Verdensdel - Land]" caption="Verdensdel - Land" defaultMemberUniqueName="[Herkomstland].[Verdensdel - Land].[All]" allUniqueName="[Herkomstland].[Verdensdel - Land].[All]" dimensionUniqueName="[Herkomstland]" displayFolder="" count="0" unbalanced="0"/>
    <cacheHierarchy uniqueName="[Herkomstland].[Vestlig-ikke-Vestlig - Land]" caption="Vestlig-ikke-Vestlig - Land" defaultMemberUniqueName="[Herkomstland].[Vestlig-ikke-Vestlig - Land].[All]" allUniqueName="[Herkomstland].[Vestlig-ikke-Vestlig - Land].[All]" dimensionUniqueName="[Herkomstland]" displayFolder="" count="0" unbalanced="0"/>
    <cacheHierarchy uniqueName="[InstitutionAfgang].[Afdeling afgang]" caption="Afdeling afgang" attribute="1" defaultMemberUniqueName="[InstitutionAfgang].[Afdeling afgang].[All]" allUniqueName="[InstitutionAfgang].[Afdeling afgang].[All]" dimensionUniqueName="[InstitutionAfgang]" displayFolder="Afdeling afgang" count="0" unbalanced="0"/>
    <cacheHierarchy uniqueName="[InstitutionAfgang].[Afdelings beliggenhedskommune afgang]" caption="Afdelings beliggenhedskommune afgang" attribute="1" defaultMemberUniqueName="[InstitutionAfgang].[Afdelings beliggenhedskommune afgang].[All]" allUniqueName="[InstitutionAfgang].[Afdelings beliggenhedskommune afgang].[All]" dimensionUniqueName="[InstitutionAfgang]" displayFolder="Afdeling beliggenhed afgang" count="0" unbalanced="0"/>
    <cacheHierarchy uniqueName="[InstitutionAfgang].[Afdelingsnummer afgang]" caption="Afdelingsnummer afgang" attribute="1" defaultMemberUniqueName="[InstitutionAfgang].[Afdelingsnummer afgang].[All]" allUniqueName="[InstitutionAfgang].[Afdelingsnummer afgang].[All]" dimensionUniqueName="[InstitutionAfgang]" displayFolder="Afdeling afgang" count="0" unbalanced="0"/>
    <cacheHierarchy uniqueName="[InstitutionAfgang].[Afdelingstype afgang]" caption="Afdelingstype afgang" attribute="1" defaultMemberUniqueName="[InstitutionAfgang].[Afdelingstype afgang].[All]" allUniqueName="[InstitutionAfgang].[Afdelingstype afgang].[All]" dimensionUniqueName="[InstitutionAfgang]" displayFolder="Afdeling afgang" count="0" unbalanced="0"/>
    <cacheHierarchy uniqueName="[InstitutionAfgang].[Institution - Afdeling]" caption="Institution - Afdeling" defaultMemberUniqueName="[InstitutionAfgang].[Institution - Afdeling].[All]" allUniqueName="[InstitutionAfgang].[Institution - Afdeling].[All]" dimensionUniqueName="[InstitutionAfgang]" displayFolder="" count="3" unbalanced="0">
      <fieldsUsage count="3">
        <fieldUsage x="-1"/>
        <fieldUsage x="6"/>
        <fieldUsage x="7"/>
      </fieldsUsage>
    </cacheHierarchy>
    <cacheHierarchy uniqueName="[InstitutionAfgang].[Institution afgang]" caption="Institution afgang" attribute="1" defaultMemberUniqueName="[InstitutionAfgang].[Institution afgang].[All]" allUniqueName="[InstitutionAfgang].[Institution afgang].[All]" dimensionUniqueName="[InstitutionAfgang]" displayFolder="Institution afgang" count="0" unbalanced="0"/>
    <cacheHierarchy uniqueName="[InstitutionAfgang].[Institutionsnummer afgang]" caption="Institutionsnummer afgang" attribute="1" defaultMemberUniqueName="[InstitutionAfgang].[Institutionsnummer afgang].[All]" allUniqueName="[InstitutionAfgang].[Institutionsnummer afgang].[All]" dimensionUniqueName="[InstitutionAfgang]" displayFolder="Institution afgang" count="0" unbalanced="0"/>
    <cacheHierarchy uniqueName="[InstitutionStatus].[Afdeling status]" caption="Afdeling status" attribute="1" defaultMemberUniqueName="[InstitutionStatus].[Afdeling status].[All]" allUniqueName="[InstitutionStatus].[Afdeling status].[All]" dimensionUniqueName="[InstitutionStatus]" displayFolder="Afdeling status" count="0" unbalanced="0"/>
    <cacheHierarchy uniqueName="[InstitutionStatus].[Afdelings beliggenhedskommune status]" caption="Afdelings beliggenhedskommune status" attribute="1" defaultMemberUniqueName="[InstitutionStatus].[Afdelings beliggenhedskommune status].[All]" allUniqueName="[InstitutionStatus].[Afdelings beliggenhedskommune status].[All]" dimensionUniqueName="[InstitutionStatus]" displayFolder="Afdeling beliggenhed status" count="0" unbalanced="0"/>
    <cacheHierarchy uniqueName="[InstitutionStatus].[Afdelingsnummer status]" caption="Afdelingsnummer status" attribute="1" defaultMemberUniqueName="[InstitutionStatus].[Afdelingsnummer status].[All]" allUniqueName="[InstitutionStatus].[Afdelingsnummer status].[All]" dimensionUniqueName="[InstitutionStatus]" displayFolder="Afdeling status" count="0" unbalanced="0"/>
    <cacheHierarchy uniqueName="[InstitutionStatus].[Afdelingstype status]" caption="Afdelingstype status" attribute="1" defaultMemberUniqueName="[InstitutionStatus].[Afdelingstype status].[All]" allUniqueName="[InstitutionStatus].[Afdelingstype status].[All]" dimensionUniqueName="[InstitutionStatus]" displayFolder="Afdeling status" count="0" unbalanced="0"/>
    <cacheHierarchy uniqueName="[InstitutionStatus].[Institution status]" caption="Institution status" attribute="1" defaultMemberUniqueName="[InstitutionStatus].[Institution status].[All]" allUniqueName="[InstitutionStatus].[Institution status].[All]" dimensionUniqueName="[InstitutionStatus]" displayFolder="Institution status" count="0" unbalanced="0"/>
    <cacheHierarchy uniqueName="[InstitutionStatus].[Institutions beliggenhedskommune status]" caption="Institutions beliggenhedskommune status" attribute="1" defaultMemberUniqueName="[InstitutionStatus].[Institutions beliggenhedskommune status].[All]" allUniqueName="[InstitutionStatus].[Institutions beliggenhedskommune status].[All]" dimensionUniqueName="[InstitutionStatus]" displayFolder="Institution beliggenhed status" count="0" unbalanced="0"/>
    <cacheHierarchy uniqueName="[InstitutionStatus].[Institutionsnummer status]" caption="Institutionsnummer status" attribute="1" defaultMemberUniqueName="[InstitutionStatus].[Institutionsnummer status].[All]" allUniqueName="[InstitutionStatus].[Institutionsnummer status].[All]" dimensionUniqueName="[InstitutionStatus]" displayFolder="Institution status" count="0" unbalanced="0"/>
    <cacheHierarchy uniqueName="[InstitutionStatus].[Institutionstype status]" caption="Institutionstype status" attribute="1" defaultMemberUniqueName="[InstitutionStatus].[Institutionstype status].[All]" allUniqueName="[InstitutionStatus].[Institutionstype status].[All]" dimensionUniqueName="[InstitutionStatus]" displayFolder="Institution status" count="0" unbalanced="0"/>
    <cacheHierarchy uniqueName="[Køn].[Køn]" caption="Køn" attribute="1" defaultMemberUniqueName="[Køn].[Køn].[All]" allUniqueName="[Køn].[Køn].[All]" dimensionUniqueName="[Køn]" displayFolder="" count="0" unbalanced="0"/>
    <cacheHierarchy uniqueName="[Statustidspunkt].[Statustidspunkt]" caption="Statustidspunkt" attribute="1" defaultMemberUniqueName="[Statustidspunkt].[Statustidspunkt].[All]" allUniqueName="[Statustidspunkt].[Statustidspunkt].[All]" dimensionUniqueName="[Statustidspunkt]" displayFolder="" count="2" unbalanced="0">
      <fieldsUsage count="2">
        <fieldUsage x="-1"/>
        <fieldUsage x="1"/>
      </fieldsUsage>
    </cacheHierarchy>
    <cacheHierarchy uniqueName="[Studieretningsprofil].[Fagkombination]" caption="Fagkombination" attribute="1" defaultMemberUniqueName="[Studieretningsprofil].[Fagkombination].[All]" allUniqueName="[Studieretningsprofil].[Fagkombination].[All]" dimensionUniqueName="[Studieretningsprofil]" displayFolder="" count="0" unbalanced="0"/>
    <cacheHierarchy uniqueName="[Studieretningsprofil].[Retning]" caption="Retning" attribute="1" defaultMemberUniqueName="[Studieretningsprofil].[Retning].[All]" allUniqueName="[Studieretningsprofil].[Retning].[All]" dimensionUniqueName="[Studieretningsprofil]" displayFolder="" count="0" unbalanced="0"/>
    <cacheHierarchy uniqueName="[UddannelseshierarkiAfgang].[Hovedgruppe afgang]" caption="Hovedgruppe afgang" attribute="1" defaultMemberUniqueName="[UddannelseshierarkiAfgang].[Hovedgruppe afgang].[All]" allUniqueName="[UddannelseshierarkiAfgang].[Hovedgruppe afgang].[All]" dimensionUniqueName="[UddannelseshierarkiAfgang]" displayFolder="" count="0" unbalanced="0"/>
    <cacheHierarchy uniqueName="[UddannelseshierarkiAfgang].[Hovedgruppesymbol]" caption="Hovedgruppesymbol" attribute="1" defaultMemberUniqueName="[UddannelseshierarkiAfgang].[Hovedgruppesymbol].[All]" allUniqueName="[UddannelseshierarkiAfgang].[Hovedgruppesymbol].[All]" dimensionUniqueName="[UddannelseshierarkiAfgang]" displayFolder="" count="0" unbalanced="0"/>
    <cacheHierarchy uniqueName="[UddannelseshierarkiAfgang].[Hovedområde afgang]" caption="Hovedområde afgang" attribute="1" defaultMemberUniqueName="[UddannelseshierarkiAfgang].[Hovedområde afgang].[All]" allUniqueName="[UddannelseshierarkiAfgang].[Hovedområde afgang].[All]" dimensionUniqueName="[UddannelseshierarkiAfgang]" displayFolder="" count="0" unbalanced="0"/>
    <cacheHierarchy uniqueName="[UddannelseshierarkiAfgang].[Hovedområdesymbol]" caption="Hovedområdesymbol" attribute="1" defaultMemberUniqueName="[UddannelseshierarkiAfgang].[Hovedområdesymbol].[All]" allUniqueName="[UddannelseshierarkiAfgang].[Hovedområdesymbol].[All]" dimensionUniqueName="[UddannelseshierarkiAfgang]" displayFolder="" count="0" unbalanced="0"/>
    <cacheHierarchy uniqueName="[UddannelseshierarkiAfgang].[Mellemgruppe afgang]" caption="Mellemgruppe afgang" attribute="1" defaultMemberUniqueName="[UddannelseshierarkiAfgang].[Mellemgruppe afgang].[All]" allUniqueName="[UddannelseshierarkiAfgang].[Mellemgruppe afgang].[All]" dimensionUniqueName="[UddannelseshierarkiAfgang]" displayFolder="" count="0" unbalanced="0"/>
    <cacheHierarchy uniqueName="[UddannelseshierarkiAfgang].[Mellemgruppesymbol]" caption="Mellemgruppesymbol" attribute="1" defaultMemberUniqueName="[UddannelseshierarkiAfgang].[Mellemgruppesymbol].[All]" allUniqueName="[UddannelseshierarkiAfgang].[Mellemgruppesymbol].[All]" dimensionUniqueName="[UddannelseshierarkiAfgang]" displayFolder="" count="0" unbalanced="0"/>
    <cacheHierarchy uniqueName="[UddannelseshierarkiAfgang].[Uddannelseshierarki afgang]" caption="Uddannelseshierarki afgang" defaultMemberUniqueName="[UddannelseshierarkiAfgang].[Uddannelseshierarki afgang].[All]" allUniqueName="[UddannelseshierarkiAfgang].[Uddannelseshierarki afgang].[All]" dimensionUniqueName="[UddannelseshierarkiAfgang]" displayFolder="" count="6" unbalanced="0">
      <fieldsUsage count="6">
        <fieldUsage x="-1"/>
        <fieldUsage x="11"/>
        <fieldUsage x="12"/>
        <fieldUsage x="13"/>
        <fieldUsage x="14"/>
        <fieldUsage x="15"/>
      </fieldsUsage>
    </cacheHierarchy>
    <cacheHierarchy uniqueName="[UddannelseshierarkiAfgang].[UddannelseUDD6 afgang]" caption="UddannelseUDD6 afgang" attribute="1" defaultMemberUniqueName="[UddannelseshierarkiAfgang].[UddannelseUDD6 afgang].[All]" allUniqueName="[UddannelseshierarkiAfgang].[UddannelseUDD6 afgang].[All]" dimensionUniqueName="[UddannelseshierarkiAfgang]" displayFolder="" count="0" unbalanced="0"/>
    <cacheHierarchy uniqueName="[UddannelseshierarkiAfgang].[UddannelseUDD6symbol]" caption="UddannelseUDD6symbol" attribute="1" defaultMemberUniqueName="[UddannelseshierarkiAfgang].[UddannelseUDD6symbol].[All]" allUniqueName="[UddannelseshierarkiAfgang].[UddannelseUDD6symbol].[All]" dimensionUniqueName="[UddannelseshierarkiAfgang]" displayFolder="" count="0" unbalanced="0"/>
    <cacheHierarchy uniqueName="[UddannelseshierarkiAfgang].[Undergruppe afgang]" caption="Undergruppe afgang" attribute="1" defaultMemberUniqueName="[UddannelseshierarkiAfgang].[Undergruppe afgang].[All]" allUniqueName="[UddannelseshierarkiAfgang].[Undergruppe afgang].[All]" dimensionUniqueName="[UddannelseshierarkiAfgang]" displayFolder="" count="0" unbalanced="0"/>
    <cacheHierarchy uniqueName="[UddannelseshierarkiAfgang].[Undergruppesymbol]" caption="Undergruppesymbol" attribute="1" defaultMemberUniqueName="[UddannelseshierarkiAfgang].[Undergruppesymbol].[All]" allUniqueName="[UddannelseshierarkiAfgang].[Undergruppesymbol].[All]" dimensionUniqueName="[UddannelseshierarkiAfgang]" displayFolder="" count="0" unbalanced="0"/>
    <cacheHierarchy uniqueName="[UddannelseStatus].[Uddannelse status]" caption="Uddannelse status" attribute="1" defaultMemberUniqueName="[UddannelseStatus].[Uddannelse status].[All]" allUniqueName="[UddannelseStatus].[Uddannelse status].[All]" dimensionUniqueName="[UddannelseStatus]" displayFolder="" count="0" unbalanced="0"/>
    <cacheHierarchy uniqueName="[UddannelseStatus].[Uddannelsesgruppe - Uddannelsesundergruppe - Uddannelse]" caption="Uddannelsesgruppe - Uddannelsesundergruppe - Uddannelse" defaultMemberUniqueName="[UddannelseStatus].[Uddannelsesgruppe - Uddannelsesundergruppe - Uddannelse].[All]" allUniqueName="[UddannelseStatus].[Uddannelsesgruppe - Uddannelsesundergruppe - Uddannelse].[All]" dimensionUniqueName="[UddannelseStatus]" displayFolder="" count="4" unbalanced="0">
      <fieldsUsage count="4">
        <fieldUsage x="-1"/>
        <fieldUsage x="3"/>
        <fieldUsage x="4"/>
        <fieldUsage x="5"/>
      </fieldsUsage>
    </cacheHierarchy>
    <cacheHierarchy uniqueName="[UddannelseStatus].[Uddannelsesgruppe status]" caption="Uddannelsesgruppe status" attribute="1" defaultMemberUniqueName="[UddannelseStatus].[Uddannelsesgruppe status].[All]" allUniqueName="[UddannelseStatus].[Uddannelsesgruppe status].[All]" dimensionUniqueName="[UddannelseStatus]" displayFolder="" count="0" unbalanced="0"/>
    <cacheHierarchy uniqueName="[UddannelseStatus].[Uddannelsesundergruppe status]" caption="Uddannelsesundergruppe status" attribute="1" defaultMemberUniqueName="[UddannelseStatus].[Uddannelsesundergruppe status].[All]" allUniqueName="[UddannelseStatus].[Uddannelsesundergruppe status].[All]" dimensionUniqueName="[UddannelseStatus]" displayFolder="" count="0" unbalanced="0"/>
    <cacheHierarchy uniqueName="[Afgangsklassetrin].[klassetrinSortering]" caption="klassetrinSortering" attribute="1" defaultMemberUniqueName="[Afgangsklassetrin].[klassetrinSortering].[All]" allUniqueName="[Afgangsklassetrin].[klassetrinSortering].[All]" dimensionUniqueName="[Afgangsklassetrin]" displayFolder="" count="0" unbalanced="0" hidden="1"/>
    <cacheHierarchy uniqueName="[Afgangsklassetrin].[sys_key]" caption="sys_key" attribute="1" defaultMemberUniqueName="[Afgangsklassetrin].[sys_key].[All]" allUniqueName="[Afgangsklassetrin].[sys_key].[All]" dimensionUniqueName="[Afgangsklassetrin]" displayFolder="" count="0" unbalanced="0" hidden="1"/>
    <cacheHierarchy uniqueName="[AfgivendeGrundskole].[administrerende_KommuneRef]" caption="administrerende_KommuneRef" attribute="1" defaultMemberUniqueName="[AfgivendeGrundskole].[administrerende_KommuneRef].[All]" allUniqueName="[AfgivendeGrundskole].[administrerende_KommuneRef].[All]" dimensionUniqueName="[AfgivendeGrundskole]" displayFolder="" count="0" unbalanced="0" hidden="1"/>
    <cacheHierarchy uniqueName="[AfgivendeGrundskole].[Afdelings administrerende kommune]" caption="Afdelings administrerende kommune" attribute="1" defaultMemberUniqueName="[AfgivendeGrundskole].[Afdelings administrerende kommune].[All]" allUniqueName="[AfgivendeGrundskole].[Afdelings administrerende kommune].[All]" dimensionUniqueName="[AfgivendeGrundskole]" displayFolder="Afdeling adm" count="0" unbalanced="0" hidden="1"/>
    <cacheHierarchy uniqueName="[AfgivendeGrundskole].[Afdelings administrerende kommunenummer]" caption="Afdelings administrerende kommunenummer" attribute="1" defaultMemberUniqueName="[AfgivendeGrundskole].[Afdelings administrerende kommunenummer].[All]" allUniqueName="[AfgivendeGrundskole].[Afdelings administrerende kommunenummer].[All]" dimensionUniqueName="[AfgivendeGrundskole]" displayFolder="Afdeling adm" count="0" unbalanced="0" hidden="1"/>
    <cacheHierarchy uniqueName="[AfgivendeGrundskole].[Afdelings administrerende region]" caption="Afdelings administrerende region" attribute="1" defaultMemberUniqueName="[AfgivendeGrundskole].[Afdelings administrerende region].[All]" allUniqueName="[AfgivendeGrundskole].[Afdelings administrerende region].[All]" dimensionUniqueName="[AfgivendeGrundskole]" displayFolder="Afdeling adm" count="0" unbalanced="0" hidden="1"/>
    <cacheHierarchy uniqueName="[AfgivendeGrundskole].[Afdelings administrerende regionnummer]" caption="Afdelings administrerende regionnummer" attribute="1" defaultMemberUniqueName="[AfgivendeGrundskole].[Afdelings administrerende regionnummer].[All]" allUniqueName="[AfgivendeGrundskole].[Afdelings administrerende regionnummer].[All]" dimensionUniqueName="[AfgivendeGrundskole]" displayFolder="Afdeling adm" count="0" unbalanced="0" hidden="1"/>
    <cacheHierarchy uniqueName="[AfgivendeGrundskole].[Afdelings beliggenhedskommunenummer]" caption="Afdelings beliggenhedskommunenummer" attribute="1" defaultMemberUniqueName="[AfgivendeGrundskole].[Afdelings beliggenhedskommunenummer].[All]" allUniqueName="[AfgivendeGrundskole].[Afdelings beliggenhedskommunenummer].[All]" dimensionUniqueName="[AfgivendeGrundskole]" displayFolder="Afdeling beliggenhed" count="0" unbalanced="0" hidden="1"/>
    <cacheHierarchy uniqueName="[AfgivendeGrundskole].[Afdelings beliggenhedsregionsnummer]" caption="Afdelings beliggenhedsregionsnummer" attribute="1" defaultMemberUniqueName="[AfgivendeGrundskole].[Afdelings beliggenhedsregionsnummer].[All]" allUniqueName="[AfgivendeGrundskole].[Afdelings beliggenhedsregionsnummer].[All]" dimensionUniqueName="[AfgivendeGrundskole]" displayFolder="Afdeling beliggenhed" count="0" unbalanced="0" hidden="1"/>
    <cacheHierarchy uniqueName="[AfgivendeGrundskole].[Afdelingsejerbetegnelse]" caption="Afdelingsejerbetegnelse" attribute="1" defaultMemberUniqueName="[AfgivendeGrundskole].[Afdelingsejerbetegnelse].[All]" allUniqueName="[AfgivendeGrundskole].[Afdelingsejerbetegnelse].[All]" dimensionUniqueName="[AfgivendeGrundskole]" displayFolder="Afdeling" count="0" unbalanced="0" hidden="1"/>
    <cacheHierarchy uniqueName="[AfgivendeGrundskole].[Afdelingsejerkode]" caption="Afdelingsejerkode" attribute="1" defaultMemberUniqueName="[AfgivendeGrundskole].[Afdelingsejerkode].[All]" allUniqueName="[AfgivendeGrundskole].[Afdelingsejerkode].[All]" dimensionUniqueName="[AfgivendeGrundskole]" displayFolder="Afdeling" count="0" unbalanced="0" hidden="1"/>
    <cacheHierarchy uniqueName="[AfgivendeGrundskole].[afdelingssortering]" caption="afdelingssortering" attribute="1" defaultMemberUniqueName="[AfgivendeGrundskole].[afdelingssortering].[All]" allUniqueName="[AfgivendeGrundskole].[afdelingssortering].[All]" dimensionUniqueName="[AfgivendeGrundskole]" displayFolder="" count="0" unbalanced="0" hidden="1"/>
    <cacheHierarchy uniqueName="[AfgivendeGrundskole].[Afdelingstype gruppe]" caption="Afdelingstype gruppe" attribute="1" defaultMemberUniqueName="[AfgivendeGrundskole].[Afdelingstype gruppe].[All]" allUniqueName="[AfgivendeGrundskole].[Afdelingstype gruppe].[All]" dimensionUniqueName="[AfgivendeGrundskole]" displayFolder="Afdeling" count="0" unbalanced="0" hidden="1"/>
    <cacheHierarchy uniqueName="[AfgivendeGrundskole].[Afdelingstypegrupppering]" caption="Afdelingstypegrupppering" defaultMemberUniqueName="[AfgivendeGrundskole].[Afdelingstypegrupppering].[All]" allUniqueName="[AfgivendeGrundskole].[Afdelingstypegrupppering].[All]" dimensionUniqueName="[AfgivendeGrundskole]" displayFolder="" count="0" unbalanced="0" hidden="1"/>
    <cacheHierarchy uniqueName="[AfgivendeGrundskole].[beliggenhed_KommuneRef]" caption="beliggenhed_KommuneRef" attribute="1" defaultMemberUniqueName="[AfgivendeGrundskole].[beliggenhed_KommuneRef].[All]" allUniqueName="[AfgivendeGrundskole].[beliggenhed_KommuneRef].[All]" dimensionUniqueName="[AfgivendeGrundskole]" displayFolder="" count="0" unbalanced="0" hidden="1"/>
    <cacheHierarchy uniqueName="[AfgivendeGrundskole].[Beliggenhedsregion - Kommune - Afdeling]" caption="Beliggenhedsregion - Kommune - Afdeling" defaultMemberUniqueName="[AfgivendeGrundskole].[Beliggenhedsregion - Kommune - Afdeling].[All]" allUniqueName="[AfgivendeGrundskole].[Beliggenhedsregion - Kommune - Afdeling].[All]" dimensionUniqueName="[AfgivendeGrundskole]" displayFolder="" count="0" unbalanced="0" hidden="1"/>
    <cacheHierarchy uniqueName="[AfgivendeGrundskole].[Beliggenhedsregion - Kommune - Institution]" caption="Beliggenhedsregion - Kommune - Institution" defaultMemberUniqueName="[AfgivendeGrundskole].[Beliggenhedsregion - Kommune - Institution].[All]" allUniqueName="[AfgivendeGrundskole].[Beliggenhedsregion - Kommune - Institution].[All]" dimensionUniqueName="[AfgivendeGrundskole]" displayFolder="" count="0" unbalanced="0" hidden="1"/>
    <cacheHierarchy uniqueName="[AfgivendeGrundskole].[Beliggenhedsregion - Kommune - Institution - Afdeling]" caption="Beliggenhedsregion - Kommune - Institution - Afdeling" defaultMemberUniqueName="[AfgivendeGrundskole].[Beliggenhedsregion - Kommune - Institution - Afdeling].[All]" allUniqueName="[AfgivendeGrundskole].[Beliggenhedsregion - Kommune - Institution - Afdeling].[All]" dimensionUniqueName="[AfgivendeGrundskole]" displayFolder="" count="0" unbalanced="0" hidden="1"/>
    <cacheHierarchy uniqueName="[AfgivendeGrundskole].[grundskole_institution_institutionstypeGruppe_rang]" caption="grundskole_institution_institutionstypeGruppe_rang" attribute="1" defaultMemberUniqueName="[AfgivendeGrundskole].[grundskole_institution_institutionstypeGruppe_rang].[All]" allUniqueName="[AfgivendeGrundskole].[grundskole_institution_institutionstypeGruppe_rang].[All]" dimensionUniqueName="[AfgivendeGrundskole]" displayFolder="" count="0" unbalanced="0" hidden="1"/>
    <cacheHierarchy uniqueName="[AfgivendeGrundskole].[Institution]" caption="Institution" attribute="1" defaultMemberUniqueName="[AfgivendeGrundskole].[Institution].[All]" allUniqueName="[AfgivendeGrundskole].[Institution].[All]" dimensionUniqueName="[AfgivendeGrundskole]" displayFolder="Institution" count="0" unbalanced="0" hidden="1"/>
    <cacheHierarchy uniqueName="[AfgivendeGrundskole].[Institution - Afdeling]" caption="Institution - Afdeling" defaultMemberUniqueName="[AfgivendeGrundskole].[Institution - Afdeling].[All]" allUniqueName="[AfgivendeGrundskole].[Institution - Afdeling].[All]" dimensionUniqueName="[AfgivendeGrundskole]" displayFolder="" count="0" unbalanced="0" hidden="1"/>
    <cacheHierarchy uniqueName="[AfgivendeGrundskole].[institution_beliggenhedskommunesortering]" caption="institution_beliggenhedskommunesortering" attribute="1" defaultMemberUniqueName="[AfgivendeGrundskole].[institution_beliggenhedskommunesortering].[All]" allUniqueName="[AfgivendeGrundskole].[institution_beliggenhedskommunesortering].[All]" dimensionUniqueName="[AfgivendeGrundskole]" displayFolder="" count="0" unbalanced="0" hidden="1"/>
    <cacheHierarchy uniqueName="[AfgivendeGrundskole].[institution_beliggenhedsregionsortering]" caption="institution_beliggenhedsregionsortering" attribute="1" defaultMemberUniqueName="[AfgivendeGrundskole].[institution_beliggenhedsregionsortering].[All]" allUniqueName="[AfgivendeGrundskole].[institution_beliggenhedsregionsortering].[All]" dimensionUniqueName="[AfgivendeGrundskole]" displayFolder="" count="0" unbalanced="0" hidden="1"/>
    <cacheHierarchy uniqueName="[AfgivendeGrundskole].[institution_institutionstype_rang]" caption="institution_institutionstype_rang" attribute="1" defaultMemberUniqueName="[AfgivendeGrundskole].[institution_institutionstype_rang].[All]" allUniqueName="[AfgivendeGrundskole].[institution_institutionstype_rang].[All]" dimensionUniqueName="[AfgivendeGrundskole]" displayFolder="" count="0" unbalanced="0" hidden="1"/>
    <cacheHierarchy uniqueName="[AfgivendeGrundskole].[institution_institutionstypeGruppe_rang]" caption="institution_institutionstypeGruppe_rang" attribute="1" defaultMemberUniqueName="[AfgivendeGrundskole].[institution_institutionstypeGruppe_rang].[All]" allUniqueName="[AfgivendeGrundskole].[institution_institutionstypeGruppe_rang].[All]" dimensionUniqueName="[AfgivendeGrundskole]" displayFolder="" count="0" unbalanced="0" hidden="1"/>
    <cacheHierarchy uniqueName="[AfgivendeGrundskole].[Institutions administrerende kommune]" caption="Institutions administrerende kommune" attribute="1" defaultMemberUniqueName="[AfgivendeGrundskole].[Institutions administrerende kommune].[All]" allUniqueName="[AfgivendeGrundskole].[Institutions administrerende kommune].[All]" dimensionUniqueName="[AfgivendeGrundskole]" displayFolder="Institution adm" count="0" unbalanced="0" hidden="1"/>
    <cacheHierarchy uniqueName="[AfgivendeGrundskole].[Institutions administrerende kommunenummer]" caption="Institutions administrerende kommunenummer" attribute="1" defaultMemberUniqueName="[AfgivendeGrundskole].[Institutions administrerende kommunenummer].[All]" allUniqueName="[AfgivendeGrundskole].[Institutions administrerende kommunenummer].[All]" dimensionUniqueName="[AfgivendeGrundskole]" displayFolder="Institution adm" count="0" unbalanced="0" hidden="1"/>
    <cacheHierarchy uniqueName="[AfgivendeGrundskole].[Institutions administrerende region]" caption="Institutions administrerende region" attribute="1" defaultMemberUniqueName="[AfgivendeGrundskole].[Institutions administrerende region].[All]" allUniqueName="[AfgivendeGrundskole].[Institutions administrerende region].[All]" dimensionUniqueName="[AfgivendeGrundskole]" displayFolder="Institution adm" count="0" unbalanced="0" hidden="1"/>
    <cacheHierarchy uniqueName="[AfgivendeGrundskole].[Institutions administrerende regionnummer]" caption="Institutions administrerende regionnummer" attribute="1" defaultMemberUniqueName="[AfgivendeGrundskole].[Institutions administrerende regionnummer].[All]" allUniqueName="[AfgivendeGrundskole].[Institutions administrerende regionnummer].[All]" dimensionUniqueName="[AfgivendeGrundskole]" displayFolder="Institution adm" count="0" unbalanced="0" hidden="1"/>
    <cacheHierarchy uniqueName="[AfgivendeGrundskole].[Institutions beliggenhedskommune]" caption="Institutions beliggenhedskommune" attribute="1" defaultMemberUniqueName="[AfgivendeGrundskole].[Institutions beliggenhedskommune].[All]" allUniqueName="[AfgivendeGrundskole].[Institutions beliggenhedskommune].[All]" dimensionUniqueName="[AfgivendeGrundskole]" displayFolder="Institution beliggenhed" count="0" unbalanced="0" hidden="1"/>
    <cacheHierarchy uniqueName="[AfgivendeGrundskole].[Institutions beliggenhedskommunenummer]" caption="Institutions beliggenhedskommunenummer" attribute="1" defaultMemberUniqueName="[AfgivendeGrundskole].[Institutions beliggenhedskommunenummer].[All]" allUniqueName="[AfgivendeGrundskole].[Institutions beliggenhedskommunenummer].[All]" dimensionUniqueName="[AfgivendeGrundskole]" displayFolder="Institution beliggenhed" count="0" unbalanced="0" hidden="1"/>
    <cacheHierarchy uniqueName="[AfgivendeGrundskole].[Institutions beliggenhedsregion]" caption="Institutions beliggenhedsregion" attribute="1" defaultMemberUniqueName="[AfgivendeGrundskole].[Institutions beliggenhedsregion].[All]" allUniqueName="[AfgivendeGrundskole].[Institutions beliggenhedsregion].[All]" dimensionUniqueName="[AfgivendeGrundskole]" displayFolder="Institution beliggenhed" count="0" unbalanced="0" hidden="1"/>
    <cacheHierarchy uniqueName="[AfgivendeGrundskole].[Institutions beliggenhedsregionsnummer]" caption="Institutions beliggenhedsregionsnummer" attribute="1" defaultMemberUniqueName="[AfgivendeGrundskole].[Institutions beliggenhedsregionsnummer].[All]" allUniqueName="[AfgivendeGrundskole].[Institutions beliggenhedsregionsnummer].[All]" dimensionUniqueName="[AfgivendeGrundskole]" displayFolder="Institution beliggenhed" count="0" unbalanced="0" hidden="1"/>
    <cacheHierarchy uniqueName="[AfgivendeGrundskole].[institutionsbetegnelse_sortering]" caption="institutionsbetegnelse_sortering" attribute="1" defaultMemberUniqueName="[AfgivendeGrundskole].[institutionsbetegnelse_sortering].[All]" allUniqueName="[AfgivendeGrundskole].[institutionsbetegnelse_sortering].[All]" dimensionUniqueName="[AfgivendeGrundskole]" displayFolder="" count="0" unbalanced="0" hidden="1"/>
    <cacheHierarchy uniqueName="[AfgivendeGrundskole].[Institutionsnummer]" caption="Institutionsnummer" attribute="1" defaultMemberUniqueName="[AfgivendeGrundskole].[Institutionsnummer].[All]" allUniqueName="[AfgivendeGrundskole].[Institutionsnummer].[All]" dimensionUniqueName="[AfgivendeGrundskole]" displayFolder="Institution" count="0" unbalanced="0" hidden="1"/>
    <cacheHierarchy uniqueName="[AfgivendeGrundskole].[Institutionstype]" caption="Institutionstype" attribute="1" defaultMemberUniqueName="[AfgivendeGrundskole].[Institutionstype].[All]" allUniqueName="[AfgivendeGrundskole].[Institutionstype].[All]" dimensionUniqueName="[AfgivendeGrundskole]" displayFolder="Institution" count="0" unbalanced="0" hidden="1"/>
    <cacheHierarchy uniqueName="[AfgivendeGrundskole].[Institutionstype gruppe]" caption="Institutionstype gruppe" attribute="1" defaultMemberUniqueName="[AfgivendeGrundskole].[Institutionstype gruppe].[All]" allUniqueName="[AfgivendeGrundskole].[Institutionstype gruppe].[All]" dimensionUniqueName="[AfgivendeGrundskole]" displayFolder="Institution" count="0" unbalanced="0" hidden="1"/>
    <cacheHierarchy uniqueName="[AfgivendeGrundskole].[institutionstype_rang]" caption="institutionstype_rang" attribute="1" defaultMemberUniqueName="[AfgivendeGrundskole].[institutionstype_rang].[All]" allUniqueName="[AfgivendeGrundskole].[institutionstype_rang].[All]" dimensionUniqueName="[AfgivendeGrundskole]" displayFolder="" count="0" unbalanced="0" hidden="1"/>
    <cacheHierarchy uniqueName="[AfgivendeGrundskole].[institutionstypeGruppe_rang]" caption="institutionstypeGruppe_rang" attribute="1" defaultMemberUniqueName="[AfgivendeGrundskole].[institutionstypeGruppe_rang].[All]" allUniqueName="[AfgivendeGrundskole].[institutionstypeGruppe_rang].[All]" dimensionUniqueName="[AfgivendeGrundskole]" displayFolder="" count="0" unbalanced="0" hidden="1"/>
    <cacheHierarchy uniqueName="[AfgivendeGrundskole].[Institutionstypegruppering]" caption="Institutionstypegruppering" defaultMemberUniqueName="[AfgivendeGrundskole].[Institutionstypegruppering].[All]" allUniqueName="[AfgivendeGrundskole].[Institutionstypegruppering].[All]" dimensionUniqueName="[AfgivendeGrundskole]" displayFolder="" count="0" unbalanced="0" hidden="1"/>
    <cacheHierarchy uniqueName="[AfgivendeGrundskole].[sys_key]" caption="sys_key" attribute="1" defaultMemberUniqueName="[AfgivendeGrundskole].[sys_key].[All]" allUniqueName="[AfgivendeGrundskole].[sys_key].[All]" dimensionUniqueName="[AfgivendeGrundskole]" displayFolder="" count="0" unbalanced="0" hidden="1"/>
    <cacheHierarchy uniqueName="[Aftaletype].[Aftaletype]" caption="Aftaletype" attribute="1" defaultMemberUniqueName="[Aftaletype].[Aftaletype].[All]" allUniqueName="[Aftaletype].[Aftaletype].[All]" dimensionUniqueName="[Aftaletype]" displayFolder="" count="0" unbalanced="0" hidden="1"/>
    <cacheHierarchy uniqueName="[Aftaletype].[sys_key]" caption="sys_key" attribute="1" defaultMemberUniqueName="[Aftaletype].[sys_key].[All]" allUniqueName="[Aftaletype].[sys_key].[All]" dimensionUniqueName="[Aftaletype]" displayFolder="" count="0" unbalanced="0" hidden="1"/>
    <cacheHierarchy uniqueName="[Alder].[alderGrupperingRang1]" caption="alderGrupperingRang1" attribute="1" defaultMemberUniqueName="[Alder].[alderGrupperingRang1].[All]" allUniqueName="[Alder].[alderGrupperingRang1].[All]" dimensionUniqueName="[Alder]" displayFolder="" count="0" unbalanced="0" hidden="1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Aldersgruppering]" caption="Aldersgruppering" defaultMemberUniqueName="[Alder].[Aldersgruppering].[All]" allUniqueName="[Alder].[Aldersgruppering].[All]" dimensionUniqueName="[Alder]" displayFolder="" count="0" unbalanced="0" hidden="1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BopælskommuneAfgang].[KommuneSort]" caption="KommuneSort" attribute="1" defaultMemberUniqueName="[BopælskommuneAfgang].[KommuneSort].[All]" allUniqueName="[BopælskommuneAfgang].[KommuneSort].[All]" dimensionUniqueName="[BopælskommuneAfgang]" displayFolder="" count="0" unbalanced="0" hidden="1"/>
    <cacheHierarchy uniqueName="[BopælskommuneAfgang].[RegionSort]" caption="RegionSort" attribute="1" defaultMemberUniqueName="[BopælskommuneAfgang].[RegionSort].[All]" allUniqueName="[BopælskommuneAfgang].[RegionSort].[All]" dimensionUniqueName="[BopælskommuneAfgang]" displayFolder="" count="0" unbalanced="0" hidden="1"/>
    <cacheHierarchy uniqueName="[BopælskommuneAfgang].[sys_key]" caption="sys_key" attribute="1" defaultMemberUniqueName="[BopælskommuneAfgang].[sys_key].[All]" allUniqueName="[BopælskommuneAfgang].[sys_key].[All]" dimensionUniqueName="[BopælskommuneAfgang]" displayFolder="" count="0" unbalanced="0" hidden="1"/>
    <cacheHierarchy uniqueName="[BopælskommuneStatus].[Kommune status]" caption="Kommune status" attribute="1" defaultMemberUniqueName="[BopælskommuneStatus].[Kommune status].[All]" allUniqueName="[BopælskommuneStatus].[Kommune status].[All]" dimensionUniqueName="[BopælskommuneStatus]" displayFolder="" count="0" unbalanced="0" hidden="1"/>
    <cacheHierarchy uniqueName="[BopælskommuneStatus].[Kommunenummer status]" caption="Kommunenummer status" attribute="1" defaultMemberUniqueName="[BopælskommuneStatus].[Kommunenummer status].[All]" allUniqueName="[BopælskommuneStatus].[Kommunenummer status].[All]" dimensionUniqueName="[BopælskommuneStatus]" displayFolder="" count="0" unbalanced="0" hidden="1"/>
    <cacheHierarchy uniqueName="[BopælskommuneStatus].[KommuneSort]" caption="KommuneSort" attribute="1" defaultMemberUniqueName="[BopælskommuneStatus].[KommuneSort].[All]" allUniqueName="[BopælskommuneStatus].[KommuneSort].[All]" dimensionUniqueName="[BopælskommuneStatus]" displayFolder="" count="0" unbalanced="0" hidden="1"/>
    <cacheHierarchy uniqueName="[BopælskommuneStatus].[Region status]" caption="Region status" attribute="1" defaultMemberUniqueName="[BopælskommuneStatus].[Region status].[All]" allUniqueName="[BopælskommuneStatus].[Region status].[All]" dimensionUniqueName="[BopælskommuneStatus]" displayFolder="" count="0" unbalanced="0" hidden="1"/>
    <cacheHierarchy uniqueName="[BopælskommuneStatus].[RegionSort]" caption="RegionSort" attribute="1" defaultMemberUniqueName="[BopælskommuneStatus].[RegionSort].[All]" allUniqueName="[BopælskommuneStatus].[RegionSort].[All]" dimensionUniqueName="[BopælskommuneStatus]" displayFolder="" count="0" unbalanced="0" hidden="1"/>
    <cacheHierarchy uniqueName="[BopælskommuneStatus].[sys_key]" caption="sys_key" attribute="1" defaultMemberUniqueName="[BopælskommuneStatus].[sys_key].[All]" allUniqueName="[BopælskommuneStatus].[sys_key].[All]" dimensionUniqueName="[BopælskommuneStatus]" displayFolder="" count="0" unbalanced="0" hidden="1"/>
    <cacheHierarchy uniqueName="[DatoAfgang].[Dato]" caption="Dato" attribute="1" defaultMemberUniqueName="[DatoAfgang].[Dato].[All]" allUniqueName="[DatoAfgang].[Dato].[All]" dimensionUniqueName="[DatoAfgang]" displayFolder="" count="0" unbalanced="0" hidden="1"/>
    <cacheHierarchy uniqueName="[DatoAfgang].[kvartalId]" caption="kvartalId" attribute="1" defaultMemberUniqueName="[DatoAfgang].[kvartalId].[All]" allUniqueName="[DatoAfgang].[kvartalId].[All]" dimensionUniqueName="[DatoAfgang]" displayFolder="" count="0" unbalanced="0" hidden="1"/>
    <cacheHierarchy uniqueName="[DatoAfgang].[Måned afgang]" caption="Måned afgang" attribute="1" defaultMemberUniqueName="[DatoAfgang].[Måned afgang].[All]" allUniqueName="[DatoAfgang].[Måned afgang].[All]" dimensionUniqueName="[DatoAfgang]" displayFolder="" count="0" unbalanced="0" hidden="1"/>
    <cacheHierarchy uniqueName="[DatoAfgang].[månedId]" caption="månedId" attribute="1" defaultMemberUniqueName="[DatoAfgang].[månedId].[All]" allUniqueName="[DatoAfgang].[månedId].[All]" dimensionUniqueName="[DatoAfgang]" displayFolder="" count="0" unbalanced="0" hidden="1"/>
    <cacheHierarchy uniqueName="[DatoAfgang].[månedNummer]" caption="månedNummer" attribute="1" defaultMemberUniqueName="[DatoAfgang].[månedNummer].[All]" allUniqueName="[DatoAfgang].[månedNummer].[All]" dimensionUniqueName="[DatoAfgang]" displayFolder="" count="0" unbalanced="0" hidden="1"/>
    <cacheHierarchy uniqueName="[DatoAfgang].[sys_date_key]" caption="sys_date_key" attribute="1" defaultMemberUniqueName="[DatoAfgang].[sys_date_key].[All]" allUniqueName="[DatoAfgang].[sys_date_key].[All]" dimensionUniqueName="[DatoAfgang]" displayFolder="" count="0" unbalanced="0" hidden="1"/>
    <cacheHierarchy uniqueName="[DatoAfgang].[År - Måned - Dato]" caption="År - Måned - Dato" defaultMemberUniqueName="[DatoAfgang].[År - Måned - Dato].[All]" allUniqueName="[DatoAfgang].[År - Måned - Dato].[All]" dimensionUniqueName="[DatoAfgang]" displayFolder="" count="0" unbalanced="0" hidden="1"/>
    <cacheHierarchy uniqueName="[DatoStatus].[Dato status]" caption="Dato status" attribute="1" defaultMemberUniqueName="[DatoStatus].[Dato status].[All]" allUniqueName="[DatoStatus].[Dato status].[All]" dimensionUniqueName="[DatoStatus]" displayFolder="" count="0" unbalanced="0" hidden="1"/>
    <cacheHierarchy uniqueName="[DatoStatus].[Kvartal status]" caption="Kvartal status" attribute="1" defaultMemberUniqueName="[DatoStatus].[Kvartal status].[All]" allUniqueName="[DatoStatus].[Kvartal status].[All]" dimensionUniqueName="[DatoStatus]" displayFolder="" count="0" unbalanced="0" hidden="1"/>
    <cacheHierarchy uniqueName="[DatoStatus].[kvartalId]" caption="kvartalId" attribute="1" defaultMemberUniqueName="[DatoStatus].[kvartalId].[All]" allUniqueName="[DatoStatus].[kvartalId].[All]" dimensionUniqueName="[DatoStatus]" displayFolder="" count="0" unbalanced="0" hidden="1"/>
    <cacheHierarchy uniqueName="[DatoStatus].[Måned status]" caption="Måned status" attribute="1" defaultMemberUniqueName="[DatoStatus].[Måned status].[All]" allUniqueName="[DatoStatus].[Måned status].[All]" dimensionUniqueName="[DatoStatus]" displayFolder="" count="0" unbalanced="0" hidden="1"/>
    <cacheHierarchy uniqueName="[DatoStatus].[månedId]" caption="månedId" attribute="1" defaultMemberUniqueName="[DatoStatus].[månedId].[All]" allUniqueName="[DatoStatus].[månedId].[All]" dimensionUniqueName="[DatoStatus]" displayFolder="" count="0" unbalanced="0" hidden="1"/>
    <cacheHierarchy uniqueName="[DatoStatus].[månedNummer]" caption="månedNummer" attribute="1" defaultMemberUniqueName="[DatoStatus].[månedNummer].[All]" allUniqueName="[DatoStatus].[månedNummer].[All]" dimensionUniqueName="[DatoStatus]" displayFolder="" count="0" unbalanced="0" hidden="1"/>
    <cacheHierarchy uniqueName="[DatoStatus].[sys_date_key]" caption="sys_date_key" attribute="1" defaultMemberUniqueName="[DatoStatus].[sys_date_key].[All]" allUniqueName="[DatoStatus].[sys_date_key].[All]" dimensionUniqueName="[DatoStatus]" displayFolder="" count="0" unbalanced="0" hidden="1"/>
    <cacheHierarchy uniqueName="[DatoStatus].[År - Måned - Dato]" caption="År - Måned - Dato" defaultMemberUniqueName="[DatoStatus].[År - Måned - Dato].[All]" allUniqueName="[DatoStatus].[År - Måned - Dato].[All]" dimensionUniqueName="[DatoStatus]" displayFolder="" count="0" unbalanced="0" hidden="1"/>
    <cacheHierarchy uniqueName="[Elever].[fra_afdeling_InstitutionRef]" caption="fra_afdeling_InstitutionRef" attribute="1" defaultMemberUniqueName="[Elever].[fra_afdeling_InstitutionRef].[All]" allUniqueName="[Elever].[fra_afdeling_InstitutionRef].[All]" dimensionUniqueName="[Elever]" displayFolder="" count="0" unbalanced="0" hidden="1"/>
    <cacheHierarchy uniqueName="[Elever].[fra_AlderRef]" caption="fra_AlderRef" attribute="1" defaultMemberUniqueName="[Elever].[fra_AlderRef].[All]" allUniqueName="[Elever].[fra_AlderRef].[All]" dimensionUniqueName="[Elever]" displayFolder="" count="0" unbalanced="0" hidden="1"/>
    <cacheHierarchy uniqueName="[Elever].[fra_DatoRef]" caption="fra_DatoRef" attribute="1" defaultMemberUniqueName="[Elever].[fra_DatoRef].[All]" allUniqueName="[Elever].[fra_DatoRef].[All]" dimensionUniqueName="[Elever]" displayFolder="" count="0" unbalanced="0" hidden="1"/>
    <cacheHierarchy uniqueName="[Elever].[fra_ForløbsstatusRef]" caption="fra_ForløbsstatusRef" attribute="1" defaultMemberUniqueName="[Elever].[fra_ForløbsstatusRef].[All]" allUniqueName="[Elever].[fra_ForløbsstatusRef].[All]" dimensionUniqueName="[Elever]" displayFolder="" count="0" unbalanced="0" hidden="1"/>
    <cacheHierarchy uniqueName="[Elever].[fra_KlassetrinRef]" caption="fra_KlassetrinRef" attribute="1" defaultMemberUniqueName="[Elever].[fra_KlassetrinRef].[All]" allUniqueName="[Elever].[fra_KlassetrinRef].[All]" dimensionUniqueName="[Elever]" displayFolder="" count="0" unbalanced="0" hidden="1"/>
    <cacheHierarchy uniqueName="[Elever].[fra_Person_historyRef]" caption="fra_Person_historyRef" attribute="1" defaultMemberUniqueName="[Elever].[fra_Person_historyRef].[All]" allUniqueName="[Elever].[fra_Person_historyRef].[All]" dimensionUniqueName="[Elever]" displayFolder="" count="0" unbalanced="0" hidden="1"/>
    <cacheHierarchy uniqueName="[Elever].[fra_SpecialeRef]" caption="fra_SpecialeRef" attribute="1" defaultMemberUniqueName="[Elever].[fra_SpecialeRef].[All]" allUniqueName="[Elever].[fra_SpecialeRef].[All]" dimensionUniqueName="[Elever]" displayFolder="" count="0" unbalanced="0" hidden="1"/>
    <cacheHierarchy uniqueName="[Elever].[fra_StudieretningsprofilRef]" caption="fra_StudieretningsprofilRef" attribute="1" defaultMemberUniqueName="[Elever].[fra_StudieretningsprofilRef].[All]" allUniqueName="[Elever].[fra_StudieretningsprofilRef].[All]" dimensionUniqueName="[Elever]" displayFolder="" count="0" unbalanced="0" hidden="1"/>
    <cacheHierarchy uniqueName="[Elever].[fra_TilrettelæggelseRef]" caption="fra_TilrettelæggelseRef" attribute="1" defaultMemberUniqueName="[Elever].[fra_TilrettelæggelseRef].[All]" allUniqueName="[Elever].[fra_TilrettelæggelseRef].[All]" dimensionUniqueName="[Elever]" displayFolder="" count="0" unbalanced="0" hidden="1"/>
    <cacheHierarchy uniqueName="[Elever].[fra_UddannelseRef]" caption="fra_UddannelseRef" attribute="1" defaultMemberUniqueName="[Elever].[fra_UddannelseRef].[All]" allUniqueName="[Elever].[fra_UddannelseRef].[All]" dimensionUniqueName="[Elever]" displayFolder="" count="0" unbalanced="0" hidden="1"/>
    <cacheHierarchy uniqueName="[Elever].[fra_UddannelsesforløbRef]" caption="fra_UddannelsesforløbRef" attribute="1" defaultMemberUniqueName="[Elever].[fra_UddannelsesforløbRef].[All]" allUniqueName="[Elever].[fra_UddannelsesforløbRef].[All]" dimensionUniqueName="[Elever]" displayFolder="" count="0" unbalanced="0" hidden="1"/>
    <cacheHierarchy uniqueName="[Elever].[fra_UddannelseUDD6Ref]" caption="fra_UddannelseUDD6Ref" attribute="1" defaultMemberUniqueName="[Elever].[fra_UddannelseUDD6Ref].[All]" allUniqueName="[Elever].[fra_UddannelseUDD6Ref].[All]" dimensionUniqueName="[Elever]" displayFolder="" count="0" unbalanced="0" hidden="1"/>
    <cacheHierarchy uniqueName="[Elever].[fra_UddannelseUDDRef]" caption="fra_UddannelseUDDRef" attribute="1" defaultMemberUniqueName="[Elever].[fra_UddannelseUDDRef].[All]" allUniqueName="[Elever].[fra_UddannelseUDDRef].[All]" dimensionUniqueName="[Elever]" displayFolder="" count="0" unbalanced="0" hidden="1"/>
    <cacheHierarchy uniqueName="[Elever].[gennemførtEUDGF1_Introforløb_EUDRef]" caption="gennemførtEUDGF1_Introforløb_EUDRef" attribute="1" defaultMemberUniqueName="[Elever].[gennemførtEUDGF1_Introforløb_EUDRef].[All]" allUniqueName="[Elever].[gennemførtEUDGF1_Introforløb_EUDRef].[All]" dimensionUniqueName="[Elever]" displayFolder="" count="0" unbalanced="0" hidden="1"/>
    <cacheHierarchy uniqueName="[Elever].[grundskole_InstitutionRef]" caption="grundskole_InstitutionRef" attribute="1" defaultMemberUniqueName="[Elever].[grundskole_InstitutionRef].[All]" allUniqueName="[Elever].[grundskole_InstitutionRef].[All]" dimensionUniqueName="[Elever]" displayFolder="" count="0" unbalanced="0" hidden="1"/>
    <cacheHierarchy uniqueName="[Elever].[grundskole_KlassetrinRef]" caption="grundskole_KlassetrinRef" attribute="1" defaultMemberUniqueName="[Elever].[grundskole_KlassetrinRef].[All]" allUniqueName="[Elever].[grundskole_KlassetrinRef].[All]" dimensionUniqueName="[Elever]" displayFolder="" count="0" unbalanced="0" hidden="1"/>
    <cacheHierarchy uniqueName="[Elever].[grundskole_ResultatRef]" caption="grundskole_ResultatRef" attribute="1" defaultMemberUniqueName="[Elever].[grundskole_ResultatRef].[All]" allUniqueName="[Elever].[grundskole_ResultatRef].[All]" dimensionUniqueName="[Elever]" displayFolder="" count="0" unbalanced="0" hidden="1"/>
    <cacheHierarchy uniqueName="[Elever].[niveau]" caption="niveau" attribute="1" defaultMemberUniqueName="[Elever].[niveau].[All]" allUniqueName="[Elever].[niveau].[All]" dimensionUniqueName="[Elever]" displayFolder="" count="0" unbalanced="0" hidden="1"/>
    <cacheHierarchy uniqueName="[Elever].[til_afdeling_InstitutionRef]" caption="til_afdeling_InstitutionRef" attribute="1" defaultMemberUniqueName="[Elever].[til_afdeling_InstitutionRef].[All]" allUniqueName="[Elever].[til_afdeling_InstitutionRef].[All]" dimensionUniqueName="[Elever]" displayFolder="" count="0" unbalanced="0" hidden="1"/>
    <cacheHierarchy uniqueName="[Elever].[til_DatoRef]" caption="til_DatoRef" attribute="1" defaultMemberUniqueName="[Elever].[til_DatoRef].[All]" allUniqueName="[Elever].[til_DatoRef].[All]" dimensionUniqueName="[Elever]" displayFolder="" count="0" unbalanced="0" hidden="1"/>
    <cacheHierarchy uniqueName="[Elever].[til_ForløbsstatusRef]" caption="til_ForløbsstatusRef" attribute="1" defaultMemberUniqueName="[Elever].[til_ForløbsstatusRef].[All]" allUniqueName="[Elever].[til_ForløbsstatusRef].[All]" dimensionUniqueName="[Elever]" displayFolder="" count="0" unbalanced="0" hidden="1"/>
    <cacheHierarchy uniqueName="[Elever].[til_GF2HF_AftaletypeRef]" caption="til_GF2HF_AftaletypeRef" attribute="1" defaultMemberUniqueName="[Elever].[til_GF2HF_AftaletypeRef].[All]" allUniqueName="[Elever].[til_GF2HF_AftaletypeRef].[All]" dimensionUniqueName="[Elever]" displayFolder="" count="0" unbalanced="0" hidden="1"/>
    <cacheHierarchy uniqueName="[Elever].[til_KlassetrinRef]" caption="til_KlassetrinRef" attribute="1" defaultMemberUniqueName="[Elever].[til_KlassetrinRef].[All]" allUniqueName="[Elever].[til_KlassetrinRef].[All]" dimensionUniqueName="[Elever]" displayFolder="" count="0" unbalanced="0" hidden="1"/>
    <cacheHierarchy uniqueName="[Elever].[til_Person_historyRef]" caption="til_Person_historyRef" attribute="1" defaultMemberUniqueName="[Elever].[til_Person_historyRef].[All]" allUniqueName="[Elever].[til_Person_historyRef].[All]" dimensionUniqueName="[Elever]" displayFolder="" count="0" unbalanced="0" hidden="1"/>
    <cacheHierarchy uniqueName="[Elever].[til_StatustidspunktRef]" caption="til_StatustidspunktRef" attribute="1" defaultMemberUniqueName="[Elever].[til_StatustidspunktRef].[All]" allUniqueName="[Elever].[til_StatustidspunktRef].[All]" dimensionUniqueName="[Elever]" displayFolder="" count="0" unbalanced="0" hidden="1"/>
    <cacheHierarchy uniqueName="[Elever].[til_TilrettelæggelseRef]" caption="til_TilrettelæggelseRef" attribute="1" defaultMemberUniqueName="[Elever].[til_TilrettelæggelseRef].[All]" allUniqueName="[Elever].[til_TilrettelæggelseRef].[All]" dimensionUniqueName="[Elever]" displayFolder="" count="0" unbalanced="0" hidden="1"/>
    <cacheHierarchy uniqueName="[Elever].[til_UddannelseRef]" caption="til_UddannelseRef" attribute="1" defaultMemberUniqueName="[Elever].[til_UddannelseRef].[All]" allUniqueName="[Elever].[til_UddannelseRef].[All]" dimensionUniqueName="[Elever]" displayFolder="" count="0" unbalanced="0" hidden="1"/>
    <cacheHierarchy uniqueName="[Elever].[til_UddannelsesforløbRef]" caption="til_UddannelsesforløbRef" attribute="1" defaultMemberUniqueName="[Elever].[til_UddannelsesforløbRef].[All]" allUniqueName="[Elever].[til_UddannelsesforløbRef].[All]" dimensionUniqueName="[Elever]" displayFolder="" count="0" unbalanced="0" hidden="1"/>
    <cacheHierarchy uniqueName="[Elever].[UngUDDFlag]" caption="UngUDDFlag" attribute="1" defaultMemberUniqueName="[Elever].[UngUDDFlag].[All]" allUniqueName="[Elever].[UngUDDFlag].[All]" dimensionUniqueName="[Elever]" displayFolder="" count="0" unbalanced="0" hidden="1"/>
    <cacheHierarchy uniqueName="[Elever].[VidUDDFlag]" caption="VidUDDFlag" attribute="1" defaultMemberUniqueName="[Elever].[VidUDDFlag].[All]" allUniqueName="[Elever].[VidUDDFlag].[All]" dimensionUniqueName="[Elever]" displayFolder="" count="0" unbalanced="0" hidden="1"/>
    <cacheHierarchy uniqueName="[ElevtypeAfgang].[ElevtypeBaggrund afgang]" caption="ElevtypeBaggrund afgang" attribute="1" defaultMemberUniqueName="[ElevtypeAfgang].[ElevtypeBaggrund afgang].[All]" allUniqueName="[ElevtypeAfgang].[ElevtypeBaggrund afgang].[All]" dimensionUniqueName="[ElevtypeAfgang]" displayFolder="" count="0" unbalanced="0" hidden="1"/>
    <cacheHierarchy uniqueName="[ElevtypeAfgang].[Elevtypesymbol afgang]" caption="Elevtypesymbol afgang" attribute="1" defaultMemberUniqueName="[ElevtypeAfgang].[Elevtypesymbol afgang].[All]" allUniqueName="[ElevtypeAfgang].[Elevtypesymbol afgang].[All]" dimensionUniqueName="[ElevtypeAfgang]" displayFolder="" count="0" unbalanced="0" hidden="1"/>
    <cacheHierarchy uniqueName="[ElevtypeAfgang].[Er EUX-elev afgang]" caption="Er EUX-elev afgang" attribute="1" defaultMemberUniqueName="[ElevtypeAfgang].[Er EUX-elev afgang].[All]" allUniqueName="[ElevtypeAfgang].[Er EUX-elev afgang].[All]" dimensionUniqueName="[ElevtypeAfgang]" displayFolder="" count="0" unbalanced="0" hidden="1"/>
    <cacheHierarchy uniqueName="[ElevtypeAfgang].[sys_key]" caption="sys_key" attribute="1" defaultMemberUniqueName="[ElevtypeAfgang].[sys_key].[All]" allUniqueName="[ElevtypeAfgang].[sys_key].[All]" dimensionUniqueName="[ElevtypeAfgang]" displayFolder="" count="0" unbalanced="0" hidden="1"/>
    <cacheHierarchy uniqueName="[ElevtypeAfgang].[Talentspor afgang]" caption="Talentspor afgang" attribute="1" defaultMemberUniqueName="[ElevtypeAfgang].[Talentspor afgang].[All]" allUniqueName="[ElevtypeAfgang].[Talentspor afgang].[All]" dimensionUniqueName="[ElevtypeAfgang]" displayFolder="" count="0" unbalanced="0" hidden="1"/>
    <cacheHierarchy uniqueName="[ElevtypeAfgang].[tilrettelæggelseSortering]" caption="tilrettelæggelseSortering" attribute="1" defaultMemberUniqueName="[ElevtypeAfgang].[tilrettelæggelseSortering].[All]" allUniqueName="[ElevtypeAfgang].[tilrettelæggelseSortering].[All]" dimensionUniqueName="[ElevtypeAfgang]" displayFolder="" count="0" unbalanced="0" hidden="1"/>
    <cacheHierarchy uniqueName="[ElevtypegrupperingAfgang].[ElevtypegruppeAfgang]" caption="ElevtypegruppeAfgang" attribute="1" defaultMemberUniqueName="[ElevtypegrupperingAfgang].[ElevtypegruppeAfgang].[All]" allUniqueName="[ElevtypegrupperingAfgang].[ElevtypegruppeAfgang].[All]" dimensionUniqueName="[ElevtypegrupperingAfgang]" displayFolder="" count="0" unbalanced="0" hidden="1"/>
    <cacheHierarchy uniqueName="[ElevtypegrupperingAfgang].[ElevtypegruppeAfgangSymbol]" caption="ElevtypegruppeAfgangSymbol" attribute="1" defaultMemberUniqueName="[ElevtypegrupperingAfgang].[ElevtypegruppeAfgangSymbol].[All]" allUniqueName="[ElevtypegrupperingAfgang].[ElevtypegruppeAfgangSymbol].[All]" dimensionUniqueName="[ElevtypegrupperingAfgang]" displayFolder="" count="0" unbalanced="0" hidden="1"/>
    <cacheHierarchy uniqueName="[ElevtypegrupperingAfgang].[sys_key]" caption="sys_key" attribute="1" defaultMemberUniqueName="[ElevtypegrupperingAfgang].[sys_key].[All]" allUniqueName="[ElevtypegrupperingAfgang].[sys_key].[All]" dimensionUniqueName="[ElevtypegrupperingAfgang]" displayFolder="" count="0" unbalanced="0" hidden="1"/>
    <cacheHierarchy uniqueName="[ElevtypegrupperingAfgang].[tilrettelæggelsesgruppeBeskrivelse]" caption="tilrettelæggelsesgruppeBeskrivelse" attribute="1" defaultMemberUniqueName="[ElevtypegrupperingAfgang].[tilrettelæggelsesgruppeBeskrivelse].[All]" allUniqueName="[ElevtypegrupperingAfgang].[tilrettelæggelsesgruppeBeskrivelse].[All]" dimensionUniqueName="[ElevtypegrupperingAfgang]" displayFolder="" count="0" unbalanced="0" hidden="1"/>
    <cacheHierarchy uniqueName="[ElevtypegrupperingAfgang].[tilrettelæggelsesgruppeId]" caption="tilrettelæggelsesgruppeId" attribute="1" defaultMemberUniqueName="[ElevtypegrupperingAfgang].[tilrettelæggelsesgruppeId].[All]" allUniqueName="[ElevtypegrupperingAfgang].[tilrettelæggelsesgruppeId].[All]" dimensionUniqueName="[ElevtypegrupperingAfgang]" displayFolder="" count="0" unbalanced="0" hidden="1"/>
    <cacheHierarchy uniqueName="[ElevtypegrupperingAfgang].[tilrettelæggelsesgruppeSortering]" caption="tilrettelæggelsesgruppeSortering" attribute="1" defaultMemberUniqueName="[ElevtypegrupperingAfgang].[tilrettelæggelsesgruppeSortering].[All]" allUniqueName="[ElevtypegrupperingAfgang].[tilrettelæggelsesgruppeSortering].[All]" dimensionUniqueName="[ElevtypegrupperingAfgang]" displayFolder="" count="0" unbalanced="0" hidden="1"/>
    <cacheHierarchy uniqueName="[ElevtypegrupperingStatus].[ElevtypegruppeStatus]" caption="ElevtypegruppeStatus" attribute="1" defaultMemberUniqueName="[ElevtypegrupperingStatus].[ElevtypegruppeStatus].[All]" allUniqueName="[ElevtypegrupperingStatus].[ElevtypegruppeStatus].[All]" dimensionUniqueName="[ElevtypegrupperingStatus]" displayFolder="" count="0" unbalanced="0" hidden="1"/>
    <cacheHierarchy uniqueName="[ElevtypegrupperingStatus].[ElevtypegruppeStatusSymbol]" caption="ElevtypegruppeStatusSymbol" attribute="1" defaultMemberUniqueName="[ElevtypegrupperingStatus].[ElevtypegruppeStatusSymbol].[All]" allUniqueName="[ElevtypegrupperingStatus].[ElevtypegruppeStatusSymbol].[All]" dimensionUniqueName="[ElevtypegrupperingStatus]" displayFolder="" count="0" unbalanced="0" hidden="1"/>
    <cacheHierarchy uniqueName="[ElevtypegrupperingStatus].[sys_key]" caption="sys_key" attribute="1" defaultMemberUniqueName="[ElevtypegrupperingStatus].[sys_key].[All]" allUniqueName="[ElevtypegrupperingStatus].[sys_key].[All]" dimensionUniqueName="[ElevtypegrupperingStatus]" displayFolder="" count="0" unbalanced="0" hidden="1"/>
    <cacheHierarchy uniqueName="[ElevtypegrupperingStatus].[tilrettelæggelsesgruppeBeskrivelse]" caption="tilrettelæggelsesgruppeBeskrivelse" attribute="1" defaultMemberUniqueName="[ElevtypegrupperingStatus].[tilrettelæggelsesgruppeBeskrivelse].[All]" allUniqueName="[ElevtypegrupperingStatus].[tilrettelæggelsesgruppeBeskrivelse].[All]" dimensionUniqueName="[ElevtypegrupperingStatus]" displayFolder="" count="0" unbalanced="0" hidden="1"/>
    <cacheHierarchy uniqueName="[ElevtypegrupperingStatus].[tilrettelæggelsesgruppeId]" caption="tilrettelæggelsesgruppeId" attribute="1" defaultMemberUniqueName="[ElevtypegrupperingStatus].[tilrettelæggelsesgruppeId].[All]" allUniqueName="[ElevtypegrupperingStatus].[tilrettelæggelsesgruppeId].[All]" dimensionUniqueName="[ElevtypegrupperingStatus]" displayFolder="" count="0" unbalanced="0" hidden="1"/>
    <cacheHierarchy uniqueName="[ElevtypegrupperingStatus].[tilrettelæggelsesgruppeSortering]" caption="tilrettelæggelsesgruppeSortering" attribute="1" defaultMemberUniqueName="[ElevtypegrupperingStatus].[tilrettelæggelsesgruppeSortering].[All]" allUniqueName="[ElevtypegrupperingStatus].[tilrettelæggelsesgruppeSortering].[All]" dimensionUniqueName="[ElevtypegrupperingStatus]" displayFolder="" count="0" unbalanced="0" hidden="1"/>
    <cacheHierarchy uniqueName="[ElevtypeStatus].[Elevtype status]" caption="Elevtype status" attribute="1" defaultMemberUniqueName="[ElevtypeStatus].[Elevtype status].[All]" allUniqueName="[ElevtypeStatus].[Elevtype status].[All]" dimensionUniqueName="[ElevtypeStatus]" displayFolder="" count="0" unbalanced="0" hidden="1"/>
    <cacheHierarchy uniqueName="[ElevtypeStatus].[Elevtypebaggrund status]" caption="Elevtypebaggrund status" attribute="1" defaultMemberUniqueName="[ElevtypeStatus].[Elevtypebaggrund status].[All]" allUniqueName="[ElevtypeStatus].[Elevtypebaggrund status].[All]" dimensionUniqueName="[ElevtypeStatus]" displayFolder="" count="0" unbalanced="0" hidden="1"/>
    <cacheHierarchy uniqueName="[ElevtypeStatus].[Elevtypesymbol status]" caption="Elevtypesymbol status" attribute="1" defaultMemberUniqueName="[ElevtypeStatus].[Elevtypesymbol status].[All]" allUniqueName="[ElevtypeStatus].[Elevtypesymbol status].[All]" dimensionUniqueName="[ElevtypeStatus]" displayFolder="" count="0" unbalanced="0" hidden="1"/>
    <cacheHierarchy uniqueName="[ElevtypeStatus].[Er EUX-elev status]" caption="Er EUX-elev status" attribute="1" defaultMemberUniqueName="[ElevtypeStatus].[Er EUX-elev status].[All]" allUniqueName="[ElevtypeStatus].[Er EUX-elev status].[All]" dimensionUniqueName="[ElevtypeStatus]" displayFolder="" count="0" unbalanced="0" hidden="1"/>
    <cacheHierarchy uniqueName="[ElevtypeStatus].[sys_key]" caption="sys_key" attribute="1" defaultMemberUniqueName="[ElevtypeStatus].[sys_key].[All]" allUniqueName="[ElevtypeStatus].[sys_key].[All]" dimensionUniqueName="[ElevtypeStatus]" displayFolder="" count="0" unbalanced="0" hidden="1"/>
    <cacheHierarchy uniqueName="[ElevtypeStatus].[Talentspor status]" caption="Talentspor status" attribute="1" defaultMemberUniqueName="[ElevtypeStatus].[Talentspor status].[All]" allUniqueName="[ElevtypeStatus].[Talentspor status].[All]" dimensionUniqueName="[ElevtypeStatus]" displayFolder="" count="0" unbalanced="0" hidden="1"/>
    <cacheHierarchy uniqueName="[ElevtypeStatus].[tilrettelæggelseSortering]" caption="tilrettelæggelseSortering" attribute="1" defaultMemberUniqueName="[ElevtypeStatus].[tilrettelæggelseSortering].[All]" allUniqueName="[ElevtypeStatus].[tilrettelæggelseSortering].[All]" dimensionUniqueName="[ElevtypeStatus]" displayFolder="" count="0" unbalanced="0" hidden="1"/>
    <cacheHierarchy uniqueName="[Enkeltuddannelse].[sys_key]" caption="sys_key" attribute="1" defaultMemberUniqueName="[Enkeltuddannelse].[sys_key].[All]" allUniqueName="[Enkeltuddannelse].[sys_key].[All]" dimensionUniqueName="[Enkeltuddannelse]" displayFolder="" count="0" unbalanced="0" hidden="1"/>
    <cacheHierarchy uniqueName="[Enkeltuddannelse].[UddannelseUDD]" caption="UddannelseUDD" attribute="1" defaultMemberUniqueName="[Enkeltuddannelse].[UddannelseUDD].[All]" allUniqueName="[Enkeltuddannelse].[UddannelseUDD].[All]" dimensionUniqueName="[Enkeltuddannelse]" displayFolder="" count="0" unbalanced="0" hidden="1"/>
    <cacheHierarchy uniqueName="[Enkeltuddannelse].[uddannelseUDDSortering]" caption="uddannelseUDDSortering" attribute="1" defaultMemberUniqueName="[Enkeltuddannelse].[uddannelseUDDSortering].[All]" allUniqueName="[Enkeltuddannelse].[uddannelseUDDSortering].[All]" dimensionUniqueName="[Enkeltuddannelse]" displayFolder="" count="0" unbalanced="0" hidden="1"/>
    <cacheHierarchy uniqueName="[Enkeltuddannelse].[UddannelseUDDSymbol]" caption="UddannelseUDDSymbol" attribute="1" defaultMemberUniqueName="[Enkeltuddannelse].[UddannelseUDDSymbol].[All]" allUniqueName="[Enkeltuddannelse].[UddannelseUDDSymbol].[All]" dimensionUniqueName="[Enkeltuddannelse]" displayFolder="" count="0" unbalanced="0" hidden="1"/>
    <cacheHierarchy uniqueName="[ForløbsstatusAfgang].[forløbsstatusRang]" caption="forløbsstatusRang" attribute="1" defaultMemberUniqueName="[ForløbsstatusAfgang].[forløbsstatusRang].[All]" allUniqueName="[ForløbsstatusAfgang].[forløbsstatusRang].[All]" dimensionUniqueName="[ForløbsstatusAfgang]" displayFolder="" count="0" unbalanced="0" hidden="1"/>
    <cacheHierarchy uniqueName="[ForløbsstatusAfgang].[sys_key]" caption="sys_key" attribute="1" defaultMemberUniqueName="[ForløbsstatusAfgang].[sys_key].[All]" allUniqueName="[ForløbsstatusAfgang].[sys_key].[All]" dimensionUniqueName="[ForløbsstatusAfgang]" displayFolder="" count="0" unbalanced="0" hidden="1"/>
    <cacheHierarchy uniqueName="[ForløbsstatusOvergang].[forløbsstatusGruppe2Rang]" caption="forløbsstatusGruppe2Rang" attribute="1" defaultMemberUniqueName="[ForløbsstatusOvergang].[forløbsstatusGruppe2Rang].[All]" allUniqueName="[ForløbsstatusOvergang].[forløbsstatusGruppe2Rang].[All]" dimensionUniqueName="[ForløbsstatusOvergang]" displayFolder="" count="0" unbalanced="0" hidden="1"/>
    <cacheHierarchy uniqueName="[ForløbsstatusOvergang].[forløbsstatusRang]" caption="forløbsstatusRang" attribute="1" defaultMemberUniqueName="[ForløbsstatusOvergang].[forløbsstatusRang].[All]" allUniqueName="[ForløbsstatusOvergang].[forløbsstatusRang].[All]" dimensionUniqueName="[ForløbsstatusOvergang]" displayFolder="" count="0" unbalanced="0" hidden="1"/>
    <cacheHierarchy uniqueName="[ForløbsstatusOvergang].[sys_key]" caption="sys_key" attribute="1" defaultMemberUniqueName="[ForløbsstatusOvergang].[sys_key].[All]" allUniqueName="[ForløbsstatusOvergang].[sys_key].[All]" dimensionUniqueName="[ForløbsstatusOvergang]" displayFolder="" count="0" unbalanced="0" hidden="1"/>
    <cacheHierarchy uniqueName="[ForældresHøjesteUddannelse].[sys_key]" caption="sys_key" attribute="1" defaultMemberUniqueName="[ForældresHøjesteUddannelse].[sys_key].[All]" allUniqueName="[ForældresHøjesteUddannelse].[sys_key].[All]" dimensionUniqueName="[ForældresHøjesteUddannelse]" displayFolder="" count="0" unbalanced="0" hidden="1"/>
    <cacheHierarchy uniqueName="[ForældresHøjesteUddannelse].[Uddannelsesgruppe]" caption="Uddannelsesgruppe" attribute="1" defaultMemberUniqueName="[ForældresHøjesteUddannelse].[Uddannelsesgruppe].[All]" allUniqueName="[ForældresHøjesteUddannelse].[Uddannelsesgruppe].[All]" dimensionUniqueName="[ForældresHøjesteUddannelse]" displayFolder="" count="0" unbalanced="0" hidden="1"/>
    <cacheHierarchy uniqueName="[ForældresHøjesteUddannelse].[uddannelsesgruppe2Sortering]" caption="uddannelsesgruppe2Sortering" attribute="1" defaultMemberUniqueName="[ForældresHøjesteUddannelse].[uddannelsesgruppe2Sortering].[All]" allUniqueName="[ForældresHøjesteUddannelse].[uddannelsesgruppe2Sortering].[All]" dimensionUniqueName="[ForældresHøjesteUddannelse]" displayFolder="" count="0" unbalanced="0" hidden="1"/>
    <cacheHierarchy uniqueName="[ForældresHøjesteUddannelse].[uddannelsesgruppe3Sortering]" caption="uddannelsesgruppe3Sortering" attribute="1" defaultMemberUniqueName="[ForældresHøjesteUddannelse].[uddannelsesgruppe3Sortering].[All]" allUniqueName="[ForældresHøjesteUddannelse].[uddannelsesgruppe3Sortering].[All]" dimensionUniqueName="[ForældresHøjesteUddannelse]" displayFolder="" count="0" unbalanced="0" hidden="1"/>
    <cacheHierarchy uniqueName="[ForældresHøjesteUddannelse].[Uddannelsesovergruppe]" caption="Uddannelsesovergruppe" attribute="1" defaultMemberUniqueName="[ForældresHøjesteUddannelse].[Uddannelsesovergruppe].[All]" allUniqueName="[ForældresHøjesteUddannelse].[Uddannelsesovergruppe].[All]" dimensionUniqueName="[ForældresHøjesteUddannelse]" displayFolder="" count="0" unbalanced="0" hidden="1"/>
    <cacheHierarchy uniqueName="[Grundskoleresultat].[bundnePrøverRang]" caption="bundnePrøverRang" attribute="1" defaultMemberUniqueName="[Grundskoleresultat].[bundnePrøverRang].[All]" allUniqueName="[Grundskoleresultat].[bundnePrøverRang].[All]" dimensionUniqueName="[Grundskoleresultat]" displayFolder="" count="0" unbalanced="0" hidden="1"/>
    <cacheHierarchy uniqueName="[Grundskoleresultat].[karaktergennemsnitBundnePrøverGruppe1Sortering]" caption="karaktergennemsnitBundnePrøverGruppe1Sortering" attribute="1" defaultMemberUniqueName="[Grundskoleresultat].[karaktergennemsnitBundnePrøverGruppe1Sortering].[All]" allUniqueName="[Grundskoleresultat].[karaktergennemsnitBundnePrøverGruppe1Sortering].[All]" dimensionUniqueName="[Grundskoleresultat]" displayFolder="" count="0" unbalanced="0" hidden="1"/>
    <cacheHierarchy uniqueName="[Grundskoleresultat].[karaktergennemsnitBundnePrøverGruppe2Sortering]" caption="karaktergennemsnitBundnePrøverGruppe2Sortering" attribute="1" defaultMemberUniqueName="[Grundskoleresultat].[karaktergennemsnitBundnePrøverGruppe2Sortering].[All]" allUniqueName="[Grundskoleresultat].[karaktergennemsnitBundnePrøverGruppe2Sortering].[All]" dimensionUniqueName="[Grundskoleresultat]" displayFolder="" count="0" unbalanced="0" hidden="1"/>
    <cacheHierarchy uniqueName="[Grundskoleresultat].[karaktergennemsnitObligatoriskePrøverGruppe1Sortering]" caption="karaktergennemsnitObligatoriskePrøverGruppe1Sortering" attribute="1" defaultMemberUniqueName="[Grundskoleresultat].[karaktergennemsnitObligatoriskePrøverGruppe1Sortering].[All]" allUniqueName="[Grundskoleresultat].[karaktergennemsnitObligatoriskePrøverGruppe1Sortering].[All]" dimensionUniqueName="[Grundskoleresultat]" displayFolder="" count="0" unbalanced="0" hidden="1"/>
    <cacheHierarchy uniqueName="[Grundskoleresultat].[karaktergennemsnitObligatoriskePrøverGruppe2Sortering]" caption="karaktergennemsnitObligatoriskePrøverGruppe2Sortering" attribute="1" defaultMemberUniqueName="[Grundskoleresultat].[karaktergennemsnitObligatoriskePrøverGruppe2Sortering].[All]" allUniqueName="[Grundskoleresultat].[karaktergennemsnitObligatoriskePrøverGruppe2Sortering].[All]" dimensionUniqueName="[Grundskoleresultat]" displayFolder="" count="0" unbalanced="0" hidden="1"/>
    <cacheHierarchy uniqueName="[Grundskoleresultat].[karaktergennemsnitStandpunktsKaraktererGruppe1Sortering]" caption="karaktergennemsnitStandpunktsKaraktererGruppe1Sortering" attribute="1" defaultMemberUniqueName="[Grundskoleresultat].[karaktergennemsnitStandpunktsKaraktererGruppe1Sortering].[All]" allUniqueName="[Grundskoleresultat].[karaktergennemsnitStandpunktsKaraktererGruppe1Sortering].[All]" dimensionUniqueName="[Grundskoleresultat]" displayFolder="" count="0" unbalanced="0" hidden="1"/>
    <cacheHierarchy uniqueName="[Grundskoleresultat].[karaktergennemsnitStandpunktsKaraktererGruppe2Sortering]" caption="karaktergennemsnitStandpunktsKaraktererGruppe2Sortering" attribute="1" defaultMemberUniqueName="[Grundskoleresultat].[karaktergennemsnitStandpunktsKaraktererGruppe2Sortering].[All]" allUniqueName="[Grundskoleresultat].[karaktergennemsnitStandpunktsKaraktererGruppe2Sortering].[All]" dimensionUniqueName="[Grundskoleresultat]" displayFolder="" count="0" unbalanced="0" hidden="1"/>
    <cacheHierarchy uniqueName="[Grundskoleresultat].[obligatoriskePrøverRang]" caption="obligatoriskePrøverRang" attribute="1" defaultMemberUniqueName="[Grundskoleresultat].[obligatoriskePrøverRang].[All]" allUniqueName="[Grundskoleresultat].[obligatoriskePrøverRang].[All]" dimensionUniqueName="[Grundskoleresultat]" displayFolder="" count="0" unbalanced="0" hidden="1"/>
    <cacheHierarchy uniqueName="[Grundskoleresultat].[standpunktRang]" caption="standpunktRang" attribute="1" defaultMemberUniqueName="[Grundskoleresultat].[standpunktRang].[All]" allUniqueName="[Grundskoleresultat].[standpunktRang].[All]" dimensionUniqueName="[Grundskoleresultat]" displayFolder="" count="0" unbalanced="0" hidden="1"/>
    <cacheHierarchy uniqueName="[Grundskoleresultat].[sys_key]" caption="sys_key" attribute="1" defaultMemberUniqueName="[Grundskoleresultat].[sys_key].[All]" allUniqueName="[Grundskoleresultat].[sys_key].[All]" dimensionUniqueName="[Grundskoleresultat]" displayFolder="" count="0" unbalanced="0" hidden="1"/>
    <cacheHierarchy uniqueName="[Herkomst].[Herkomst]" caption="Herkomst" attribute="1" defaultMemberUniqueName="[Herkomst].[Herkomst].[All]" allUniqueName="[Herkomst].[Herkomst].[All]" dimensionUniqueName="[Herkomst]" displayFolder="" count="0" unbalanced="0" hidden="1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EU-ikke-EU]" caption="EU-ikke-EU" attribute="1" defaultMemberUniqueName="[Herkomstland].[EU-ikke-EU].[All]" allUniqueName="[Herkomstland].[EU-ikke-EU].[All]" dimensionUniqueName="[Herkomstland]" displayFolder="" count="0" unbalanced="0" hidden="1"/>
    <cacheHierarchy uniqueName="[Herkomstland].[Land]" caption="Land" attribute="1" defaultMemberUniqueName="[Herkomstland].[Land].[All]" allUniqueName="[Herkomstland].[Land].[All]" dimensionUniqueName="[Herkomstland]" displayFolder="" count="0" unbalanced="0" hidden="1"/>
    <cacheHierarchy uniqueName="[Herkomstland].[sortHerkomstland]" caption="sortHerkomstland" attribute="1" defaultMemberUniqueName="[Herkomstland].[sortHerkomstland].[All]" allUniqueName="[Herkomstland].[sortHerkomstland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 hidden="1"/>
    <cacheHierarchy uniqueName="[Herkomstland].[Vestlig-ikke-Vestlig]" caption="Vestlig-ikke-Vestlig" attribute="1" defaultMemberUniqueName="[Herkomstland].[Vestlig-ikke-Vestlig].[All]" allUniqueName="[Herkomstland].[Vestlig-ikke-Vestlig].[All]" dimensionUniqueName="[Herkomstland]" displayFolder="" count="0" unbalanced="0" hidden="1"/>
    <cacheHierarchy uniqueName="[InstitutionAfgang].[administrerende_KommuneRef]" caption="administrerende_KommuneRef" attribute="1" defaultMemberUniqueName="[InstitutionAfgang].[administrerende_KommuneRef].[All]" allUniqueName="[InstitutionAfgang].[administrerende_KommuneRef].[All]" dimensionUniqueName="[InstitutionAfgang]" displayFolder="" count="0" unbalanced="0" hidden="1"/>
    <cacheHierarchy uniqueName="[InstitutionAfgang].[Afdelings administrerende kommune afgang]" caption="Afdelings administrerende kommune afgang" attribute="1" defaultMemberUniqueName="[InstitutionAfgang].[Afdelings administrerende kommune afgang].[All]" allUniqueName="[InstitutionAfgang].[Afdelings administrerende kommune afgang].[All]" dimensionUniqueName="[InstitutionAfgang]" displayFolder="Afdeling adm. afgang" count="0" unbalanced="0" hidden="1"/>
    <cacheHierarchy uniqueName="[InstitutionAfgang].[Afdelings administrerende kommunenummer afgang]" caption="Afdelings administrerende kommunenummer afgang" attribute="1" defaultMemberUniqueName="[InstitutionAfgang].[Afdelings administrerende kommunenummer afgang].[All]" allUniqueName="[InstitutionAfgang].[Afdelings administrerende kommunenummer afgang].[All]" dimensionUniqueName="[InstitutionAfgang]" displayFolder="Afdeling adm. afgang" count="0" unbalanced="0" hidden="1"/>
    <cacheHierarchy uniqueName="[InstitutionAfgang].[Afdelings administrerende region afgang]" caption="Afdelings administrerende region afgang" attribute="1" defaultMemberUniqueName="[InstitutionAfgang].[Afdelings administrerende region afgang].[All]" allUniqueName="[InstitutionAfgang].[Afdelings administrerende region afgang].[All]" dimensionUniqueName="[InstitutionAfgang]" displayFolder="Afdeling adm. afgang" count="0" unbalanced="0" hidden="1"/>
    <cacheHierarchy uniqueName="[InstitutionAfgang].[Afdelings administrerende regionnummer afgang]" caption="Afdelings administrerende regionnummer afgang" attribute="1" defaultMemberUniqueName="[InstitutionAfgang].[Afdelings administrerende regionnummer afgang].[All]" allUniqueName="[InstitutionAfgang].[Afdelings administrerende regionnummer afgang].[All]" dimensionUniqueName="[InstitutionAfgang]" displayFolder="Afdeling adm. afgang" count="0" unbalanced="0" hidden="1"/>
    <cacheHierarchy uniqueName="[InstitutionAfgang].[Afdelings beliggenhedskommunenummer afgang]" caption="Afdelings beliggenhedskommunenummer afgang" attribute="1" defaultMemberUniqueName="[InstitutionAfgang].[Afdelings beliggenhedskommunenummer afgang].[All]" allUniqueName="[InstitutionAfgang].[Afdelings beliggenhedskommunenummer afgang].[All]" dimensionUniqueName="[InstitutionAfgang]" displayFolder="Afdeling beliggenhed afgang" count="0" unbalanced="0" hidden="1"/>
    <cacheHierarchy uniqueName="[InstitutionAfgang].[Afdelings beliggenhedsregion afgang]" caption="Afdelings beliggenhedsregion afgang" attribute="1" defaultMemberUniqueName="[InstitutionAfgang].[Afdelings beliggenhedsregion afgang].[All]" allUniqueName="[InstitutionAfgang].[Afdelings beliggenhedsregion afgang].[All]" dimensionUniqueName="[InstitutionAfgang]" displayFolder="Afdeling beliggenhed afgang" count="0" unbalanced="0" hidden="1"/>
    <cacheHierarchy uniqueName="[InstitutionAfgang].[Afdelings beliggenhedsregionsnummer afgang]" caption="Afdelings beliggenhedsregionsnummer afgang" attribute="1" defaultMemberUniqueName="[InstitutionAfgang].[Afdelings beliggenhedsregionsnummer afgang].[All]" allUniqueName="[InstitutionAfgang].[Afdelings beliggenhedsregionsnummer afgang].[All]" dimensionUniqueName="[InstitutionAfgang]" displayFolder="Afdeling beliggenhed afgang" count="0" unbalanced="0" hidden="1"/>
    <cacheHierarchy uniqueName="[InstitutionAfgang].[Afdelingsejerbetegnelse]" caption="Afdelingsejerbetegnelse" attribute="1" defaultMemberUniqueName="[InstitutionAfgang].[Afdelingsejerbetegnelse].[All]" allUniqueName="[InstitutionAfgang].[Afdelingsejerbetegnelse].[All]" dimensionUniqueName="[InstitutionAfgang]" displayFolder="Afdeling afgang" count="0" unbalanced="0" hidden="1"/>
    <cacheHierarchy uniqueName="[InstitutionAfgang].[Afdelingsejerkode]" caption="Afdelingsejerkode" attribute="1" defaultMemberUniqueName="[InstitutionAfgang].[Afdelingsejerkode].[All]" allUniqueName="[InstitutionAfgang].[Afdelingsejerkode].[All]" dimensionUniqueName="[InstitutionAfgang]" displayFolder="Afdeling afgang" count="0" unbalanced="0" hidden="1"/>
    <cacheHierarchy uniqueName="[InstitutionAfgang].[afdelingssortering]" caption="afdelingssortering" attribute="1" defaultMemberUniqueName="[InstitutionAfgang].[afdelingssortering].[All]" allUniqueName="[InstitutionAfgang].[afdelingssortering].[All]" dimensionUniqueName="[InstitutionAfgang]" displayFolder="" count="0" unbalanced="0" hidden="1"/>
    <cacheHierarchy uniqueName="[InstitutionAfgang].[Afdelingstype gruppe afgang]" caption="Afdelingstype gruppe afgang" attribute="1" defaultMemberUniqueName="[InstitutionAfgang].[Afdelingstype gruppe afgang].[All]" allUniqueName="[InstitutionAfgang].[Afdelingstype gruppe afgang].[All]" dimensionUniqueName="[InstitutionAfgang]" displayFolder="Afdeling afgang" count="0" unbalanced="0" hidden="1"/>
    <cacheHierarchy uniqueName="[InstitutionAfgang].[Afdelingstypegruppering]" caption="Afdelingstypegruppering" defaultMemberUniqueName="[InstitutionAfgang].[Afdelingstypegruppering].[All]" allUniqueName="[InstitutionAfgang].[Afdelingstypegruppering].[All]" dimensionUniqueName="[InstitutionAfgang]" displayFolder="" count="0" unbalanced="0" hidden="1"/>
    <cacheHierarchy uniqueName="[InstitutionAfgang].[beliggenhed_KommuneRef]" caption="beliggenhed_KommuneRef" attribute="1" defaultMemberUniqueName="[InstitutionAfgang].[beliggenhed_KommuneRef].[All]" allUniqueName="[InstitutionAfgang].[beliggenhed_KommuneRef].[All]" dimensionUniqueName="[InstitutionAfgang]" displayFolder="" count="0" unbalanced="0" hidden="1"/>
    <cacheHierarchy uniqueName="[InstitutionAfgang].[Beliggenhedsregion - Beliggenhedskommune - Afdeling]" caption="Beliggenhedsregion - Beliggenhedskommune - Afdeling" defaultMemberUniqueName="[InstitutionAfgang].[Beliggenhedsregion - Beliggenhedskommune - Afdeling].[All]" allUniqueName="[InstitutionAfgang].[Beliggenhedsregion - Beliggenhedskommune - Afdeling].[All]" dimensionUniqueName="[InstitutionAfgang]" displayFolder="" count="0" unbalanced="0" hidden="1"/>
    <cacheHierarchy uniqueName="[InstitutionAfgang].[Beliggenhedsregion - Beliggenhedskommune - Institution]" caption="Beliggenhedsregion - Beliggenhedskommune - Institution" defaultMemberUniqueName="[InstitutionAfgang].[Beliggenhedsregion - Beliggenhedskommune - Institution].[All]" allUniqueName="[InstitutionAfgang].[Beliggenhedsregion - Beliggenhedskommune - Institution].[All]" dimensionUniqueName="[InstitutionAfgang]" displayFolder="" count="0" unbalanced="0" hidden="1"/>
    <cacheHierarchy uniqueName="[InstitutionAfgang].[Beliggenhedsregion - Beliggenhedskommune - Institution - Afdeling]" caption="Beliggenhedsregion - Beliggenhedskommune - Institution - Afdeling" defaultMemberUniqueName="[InstitutionAfgang].[Beliggenhedsregion - Beliggenhedskommune - Institution - Afdeling].[All]" allUniqueName="[InstitutionAfgang].[Beliggenhedsregion - Beliggenhedskommune - Institution - Afdeling].[All]" dimensionUniqueName="[InstitutionAfgang]" displayFolder="" count="0" unbalanced="0" hidden="1"/>
    <cacheHierarchy uniqueName="[InstitutionAfgang].[grundskole_institution_institutionstypeGruppe_rang]" caption="grundskole_institution_institutionstypeGruppe_rang" attribute="1" defaultMemberUniqueName="[InstitutionAfgang].[grundskole_institution_institutionstypeGruppe_rang].[All]" allUniqueName="[InstitutionAfgang].[grundskole_institution_institutionstypeGruppe_rang].[All]" dimensionUniqueName="[InstitutionAfgang]" displayFolder="" count="0" unbalanced="0" hidden="1"/>
    <cacheHierarchy uniqueName="[InstitutionAfgang].[institution_beliggenhedskommunesortering]" caption="institution_beliggenhedskommunesortering" attribute="1" defaultMemberUniqueName="[InstitutionAfgang].[institution_beliggenhedskommunesortering].[All]" allUniqueName="[InstitutionAfgang].[institution_beliggenhedskommunesortering].[All]" dimensionUniqueName="[InstitutionAfgang]" displayFolder="" count="0" unbalanced="0" hidden="1"/>
    <cacheHierarchy uniqueName="[InstitutionAfgang].[institution_beliggenhedsregionsortering]" caption="institution_beliggenhedsregionsortering" attribute="1" defaultMemberUniqueName="[InstitutionAfgang].[institution_beliggenhedsregionsortering].[All]" allUniqueName="[InstitutionAfgang].[institution_beliggenhedsregionsortering].[All]" dimensionUniqueName="[InstitutionAfgang]" displayFolder="" count="0" unbalanced="0" hidden="1"/>
    <cacheHierarchy uniqueName="[InstitutionAfgang].[institution_institutionstype_rang]" caption="institution_institutionstype_rang" attribute="1" defaultMemberUniqueName="[InstitutionAfgang].[institution_institutionstype_rang].[All]" allUniqueName="[InstitutionAfgang].[institution_institutionstype_rang].[All]" dimensionUniqueName="[InstitutionAfgang]" displayFolder="" count="0" unbalanced="0" hidden="1"/>
    <cacheHierarchy uniqueName="[InstitutionAfgang].[institution_institutionstypeGruppe_rang]" caption="institution_institutionstypeGruppe_rang" attribute="1" defaultMemberUniqueName="[InstitutionAfgang].[institution_institutionstypeGruppe_rang].[All]" allUniqueName="[InstitutionAfgang].[institution_institutionstypeGruppe_rang].[All]" dimensionUniqueName="[InstitutionAfgang]" displayFolder="" count="0" unbalanced="0" hidden="1"/>
    <cacheHierarchy uniqueName="[InstitutionAfgang].[Institutions administrerende kommune afgang]" caption="Institutions administrerende kommune afgang" attribute="1" defaultMemberUniqueName="[InstitutionAfgang].[Institutions administrerende kommune afgang].[All]" allUniqueName="[InstitutionAfgang].[Institutions administrerende kommune afgang].[All]" dimensionUniqueName="[InstitutionAfgang]" displayFolder="Institution adm. afgang" count="0" unbalanced="0" hidden="1"/>
    <cacheHierarchy uniqueName="[InstitutionAfgang].[Institutions administrerende kommunenummer afgang]" caption="Institutions administrerende kommunenummer afgang" attribute="1" defaultMemberUniqueName="[InstitutionAfgang].[Institutions administrerende kommunenummer afgang].[All]" allUniqueName="[InstitutionAfgang].[Institutions administrerende kommunenummer afgang].[All]" dimensionUniqueName="[InstitutionAfgang]" displayFolder="Institution adm. afgang" count="0" unbalanced="0" hidden="1"/>
    <cacheHierarchy uniqueName="[InstitutionAfgang].[Institutions administrerende region afgang]" caption="Institutions administrerende region afgang" attribute="1" defaultMemberUniqueName="[InstitutionAfgang].[Institutions administrerende region afgang].[All]" allUniqueName="[InstitutionAfgang].[Institutions administrerende region afgang].[All]" dimensionUniqueName="[InstitutionAfgang]" displayFolder="Institution adm. afgang" count="0" unbalanced="0" hidden="1"/>
    <cacheHierarchy uniqueName="[InstitutionAfgang].[Institutions administrerende regionnummer afgang]" caption="Institutions administrerende regionnummer afgang" attribute="1" defaultMemberUniqueName="[InstitutionAfgang].[Institutions administrerende regionnummer afgang].[All]" allUniqueName="[InstitutionAfgang].[Institutions administrerende regionnummer afgang].[All]" dimensionUniqueName="[InstitutionAfgang]" displayFolder="Institution adm. afgang" count="0" unbalanced="0" hidden="1"/>
    <cacheHierarchy uniqueName="[InstitutionAfgang].[Institutions beliggenhedskommune afgang]" caption="Institutions beliggenhedskommune afgang" attribute="1" defaultMemberUniqueName="[InstitutionAfgang].[Institutions beliggenhedskommune afgang].[All]" allUniqueName="[InstitutionAfgang].[Institutions beliggenhedskommune afgang].[All]" dimensionUniqueName="[InstitutionAfgang]" displayFolder="Institution beliggenhed afgang" count="0" unbalanced="0" hidden="1"/>
    <cacheHierarchy uniqueName="[InstitutionAfgang].[Institutions beliggenhedskommunenummer afgang]" caption="Institutions beliggenhedskommunenummer afgang" attribute="1" defaultMemberUniqueName="[InstitutionAfgang].[Institutions beliggenhedskommunenummer afgang].[All]" allUniqueName="[InstitutionAfgang].[Institutions beliggenhedskommunenummer afgang].[All]" dimensionUniqueName="[InstitutionAfgang]" displayFolder="Institution beliggenhed afgang" count="0" unbalanced="0" hidden="1"/>
    <cacheHierarchy uniqueName="[InstitutionAfgang].[Institutions beliggenhedsregion afgang]" caption="Institutions beliggenhedsregion afgang" attribute="1" defaultMemberUniqueName="[InstitutionAfgang].[Institutions beliggenhedsregion afgang].[All]" allUniqueName="[InstitutionAfgang].[Institutions beliggenhedsregion afgang].[All]" dimensionUniqueName="[InstitutionAfgang]" displayFolder="Institution beliggenhed afgang" count="0" unbalanced="0" hidden="1"/>
    <cacheHierarchy uniqueName="[InstitutionAfgang].[Institutions beliggenhedsregionsnummer afgang]" caption="Institutions beliggenhedsregionsnummer afgang" attribute="1" defaultMemberUniqueName="[InstitutionAfgang].[Institutions beliggenhedsregionsnummer afgang].[All]" allUniqueName="[InstitutionAfgang].[Institutions beliggenhedsregionsnummer afgang].[All]" dimensionUniqueName="[InstitutionAfgang]" displayFolder="Institution beliggenhed afgang" count="0" unbalanced="0" hidden="1"/>
    <cacheHierarchy uniqueName="[InstitutionAfgang].[institutionsbetegnelse_sortering]" caption="institutionsbetegnelse_sortering" attribute="1" defaultMemberUniqueName="[InstitutionAfgang].[institutionsbetegnelse_sortering].[All]" allUniqueName="[InstitutionAfgang].[institutionsbetegnelse_sortering].[All]" dimensionUniqueName="[InstitutionAfgang]" displayFolder="" count="0" unbalanced="0" hidden="1"/>
    <cacheHierarchy uniqueName="[InstitutionAfgang].[Institutionstype afgang]" caption="Institutionstype afgang" attribute="1" defaultMemberUniqueName="[InstitutionAfgang].[Institutionstype afgang].[All]" allUniqueName="[InstitutionAfgang].[Institutionstype afgang].[All]" dimensionUniqueName="[InstitutionAfgang]" displayFolder="Institution afgang" count="0" unbalanced="0" hidden="1"/>
    <cacheHierarchy uniqueName="[InstitutionAfgang].[Institutionstype gruppe afgang]" caption="Institutionstype gruppe afgang" attribute="1" defaultMemberUniqueName="[InstitutionAfgang].[Institutionstype gruppe afgang].[All]" allUniqueName="[InstitutionAfgang].[Institutionstype gruppe afgang].[All]" dimensionUniqueName="[InstitutionAfgang]" displayFolder="Institution afgang" count="0" unbalanced="0" hidden="1"/>
    <cacheHierarchy uniqueName="[InstitutionAfgang].[institutionstype_rang]" caption="institutionstype_rang" attribute="1" defaultMemberUniqueName="[InstitutionAfgang].[institutionstype_rang].[All]" allUniqueName="[InstitutionAfgang].[institutionstype_rang].[All]" dimensionUniqueName="[InstitutionAfgang]" displayFolder="" count="0" unbalanced="0" hidden="1"/>
    <cacheHierarchy uniqueName="[InstitutionAfgang].[institutionstypeGruppe_rang]" caption="institutionstypeGruppe_rang" attribute="1" defaultMemberUniqueName="[InstitutionAfgang].[institutionstypeGruppe_rang].[All]" allUniqueName="[InstitutionAfgang].[institutionstypeGruppe_rang].[All]" dimensionUniqueName="[InstitutionAfgang]" displayFolder="" count="0" unbalanced="0" hidden="1"/>
    <cacheHierarchy uniqueName="[InstitutionAfgang].[Institutionstypegruppering]" caption="Institutionstypegruppering" defaultMemberUniqueName="[InstitutionAfgang].[Institutionstypegruppering].[All]" allUniqueName="[InstitutionAfgang].[Institutionstypegruppering].[All]" dimensionUniqueName="[InstitutionAfgang]" displayFolder="" count="0" unbalanced="0" hidden="1"/>
    <cacheHierarchy uniqueName="[InstitutionAfgang].[sys_key]" caption="sys_key" attribute="1" defaultMemberUniqueName="[InstitutionAfgang].[sys_key].[All]" allUniqueName="[InstitutionAfgang].[sys_key].[All]" dimensionUniqueName="[InstitutionAfgang]" displayFolder="" count="0" unbalanced="0" hidden="1"/>
    <cacheHierarchy uniqueName="[InstitutionStatus].[administrerende_KommuneRef]" caption="administrerende_KommuneRef" attribute="1" defaultMemberUniqueName="[InstitutionStatus].[administrerende_KommuneRef].[All]" allUniqueName="[InstitutionStatus].[administrerende_KommuneRef].[All]" dimensionUniqueName="[InstitutionStatus]" displayFolder="" count="0" unbalanced="0" hidden="1"/>
    <cacheHierarchy uniqueName="[InstitutionStatus].[Afdelings administrerende kommune status]" caption="Afdelings administrerende kommune status" attribute="1" defaultMemberUniqueName="[InstitutionStatus].[Afdelings administrerende kommune status].[All]" allUniqueName="[InstitutionStatus].[Afdelings administrerende kommune status].[All]" dimensionUniqueName="[InstitutionStatus]" displayFolder="Afdeling adm. status" count="0" unbalanced="0" hidden="1"/>
    <cacheHierarchy uniqueName="[InstitutionStatus].[Afdelings administrerende kommunenummer status]" caption="Afdelings administrerende kommunenummer status" attribute="1" defaultMemberUniqueName="[InstitutionStatus].[Afdelings administrerende kommunenummer status].[All]" allUniqueName="[InstitutionStatus].[Afdelings administrerende kommunenummer status].[All]" dimensionUniqueName="[InstitutionStatus]" displayFolder="Afdeling adm. status" count="0" unbalanced="0" hidden="1"/>
    <cacheHierarchy uniqueName="[InstitutionStatus].[Afdelings administrerende region status]" caption="Afdelings administrerende region status" attribute="1" defaultMemberUniqueName="[InstitutionStatus].[Afdelings administrerende region status].[All]" allUniqueName="[InstitutionStatus].[Afdelings administrerende region status].[All]" dimensionUniqueName="[InstitutionStatus]" displayFolder="Afdeling adm. status" count="0" unbalanced="0" hidden="1"/>
    <cacheHierarchy uniqueName="[InstitutionStatus].[Afdelings administrerende regionnummer status]" caption="Afdelings administrerende regionnummer status" attribute="1" defaultMemberUniqueName="[InstitutionStatus].[Afdelings administrerende regionnummer status].[All]" allUniqueName="[InstitutionStatus].[Afdelings administrerende regionnummer status].[All]" dimensionUniqueName="[InstitutionStatus]" displayFolder="Afdeling adm. status" count="0" unbalanced="0" hidden="1"/>
    <cacheHierarchy uniqueName="[InstitutionStatus].[Afdelings beliggenhedskommunenummer status]" caption="Afdelings beliggenhedskommunenummer status" attribute="1" defaultMemberUniqueName="[InstitutionStatus].[Afdelings beliggenhedskommunenummer status].[All]" allUniqueName="[InstitutionStatus].[Afdelings beliggenhedskommunenummer status].[All]" dimensionUniqueName="[InstitutionStatus]" displayFolder="Afdeling beliggenhed status" count="0" unbalanced="0" hidden="1"/>
    <cacheHierarchy uniqueName="[InstitutionStatus].[Afdelings beliggenhedsregion status]" caption="Afdelings beliggenhedsregion status" attribute="1" defaultMemberUniqueName="[InstitutionStatus].[Afdelings beliggenhedsregion status].[All]" allUniqueName="[InstitutionStatus].[Afdelings beliggenhedsregion status].[All]" dimensionUniqueName="[InstitutionStatus]" displayFolder="Afdeling beliggenhed status" count="0" unbalanced="0" hidden="1"/>
    <cacheHierarchy uniqueName="[InstitutionStatus].[Afdelings beliggenhedsregionsnummer status]" caption="Afdelings beliggenhedsregionsnummer status" attribute="1" defaultMemberUniqueName="[InstitutionStatus].[Afdelings beliggenhedsregionsnummer status].[All]" allUniqueName="[InstitutionStatus].[Afdelings beliggenhedsregionsnummer status].[All]" dimensionUniqueName="[InstitutionStatus]" displayFolder="Afdeling beliggenhed status" count="0" unbalanced="0" hidden="1"/>
    <cacheHierarchy uniqueName="[InstitutionStatus].[Afdelingsejerbetegnelse]" caption="Afdelingsejerbetegnelse" attribute="1" defaultMemberUniqueName="[InstitutionStatus].[Afdelingsejerbetegnelse].[All]" allUniqueName="[InstitutionStatus].[Afdelingsejerbetegnelse].[All]" dimensionUniqueName="[InstitutionStatus]" displayFolder="Afdeling status" count="0" unbalanced="0" hidden="1"/>
    <cacheHierarchy uniqueName="[InstitutionStatus].[Afdelingsejerkode]" caption="Afdelingsejerkode" attribute="1" defaultMemberUniqueName="[InstitutionStatus].[Afdelingsejerkode].[All]" allUniqueName="[InstitutionStatus].[Afdelingsejerkode].[All]" dimensionUniqueName="[InstitutionStatus]" displayFolder="Afdeling status" count="0" unbalanced="0" hidden="1"/>
    <cacheHierarchy uniqueName="[InstitutionStatus].[afdelingssortering]" caption="afdelingssortering" attribute="1" defaultMemberUniqueName="[InstitutionStatus].[afdelingssortering].[All]" allUniqueName="[InstitutionStatus].[afdelingssortering].[All]" dimensionUniqueName="[InstitutionStatus]" displayFolder="" count="0" unbalanced="0" hidden="1"/>
    <cacheHierarchy uniqueName="[InstitutionStatus].[Afdelingstype gruppe status]" caption="Afdelingstype gruppe status" attribute="1" defaultMemberUniqueName="[InstitutionStatus].[Afdelingstype gruppe status].[All]" allUniqueName="[InstitutionStatus].[Afdelingstype gruppe status].[All]" dimensionUniqueName="[InstitutionStatus]" displayFolder="Afdeling status" count="0" unbalanced="0" hidden="1"/>
    <cacheHierarchy uniqueName="[InstitutionStatus].[Afdelingstypegruppering]" caption="Afdelingstypegruppering" defaultMemberUniqueName="[InstitutionStatus].[Afdelingstypegruppering].[All]" allUniqueName="[InstitutionStatus].[Afdelingstypegruppering].[All]" dimensionUniqueName="[InstitutionStatus]" displayFolder="" count="0" unbalanced="0" hidden="1"/>
    <cacheHierarchy uniqueName="[InstitutionStatus].[beliggenhed_KommuneRef]" caption="beliggenhed_KommuneRef" attribute="1" defaultMemberUniqueName="[InstitutionStatus].[beliggenhed_KommuneRef].[All]" allUniqueName="[InstitutionStatus].[beliggenhed_KommuneRef].[All]" dimensionUniqueName="[InstitutionStatus]" displayFolder="" count="0" unbalanced="0" hidden="1"/>
    <cacheHierarchy uniqueName="[InstitutionStatus].[Beliggenhedsregion - Beliggenhedskommune - Institution]" caption="Beliggenhedsregion - Beliggenhedskommune - Institution" defaultMemberUniqueName="[InstitutionStatus].[Beliggenhedsregion - Beliggenhedskommune - Institution].[All]" allUniqueName="[InstitutionStatus].[Beliggenhedsregion - Beliggenhedskommune - Institution].[All]" dimensionUniqueName="[InstitutionStatus]" displayFolder="" count="0" unbalanced="0" hidden="1"/>
    <cacheHierarchy uniqueName="[InstitutionStatus].[Beliggenhedsregion - Beliggenhedskommune - Institution - Afdeling]" caption="Beliggenhedsregion - Beliggenhedskommune - Institution - Afdeling" defaultMemberUniqueName="[InstitutionStatus].[Beliggenhedsregion - Beliggenhedskommune - Institution - Afdeling].[All]" allUniqueName="[InstitutionStatus].[Beliggenhedsregion - Beliggenhedskommune - Institution - Afdeling].[All]" dimensionUniqueName="[InstitutionStatus]" displayFolder="" count="0" unbalanced="0" hidden="1"/>
    <cacheHierarchy uniqueName="[InstitutionStatus].[Beliggenhedsregion - Beliggenhedskomunne - Afdeling]" caption="Beliggenhedsregion - Beliggenhedskomunne - Afdeling" defaultMemberUniqueName="[InstitutionStatus].[Beliggenhedsregion - Beliggenhedskomunne - Afdeling].[All]" allUniqueName="[InstitutionStatus].[Beliggenhedsregion - Beliggenhedskomunne - Afdeling].[All]" dimensionUniqueName="[InstitutionStatus]" displayFolder="" count="0" unbalanced="0" hidden="1"/>
    <cacheHierarchy uniqueName="[InstitutionStatus].[grundskole_institution_institutionstypeGruppe_rang]" caption="grundskole_institution_institutionstypeGruppe_rang" attribute="1" defaultMemberUniqueName="[InstitutionStatus].[grundskole_institution_institutionstypeGruppe_rang].[All]" allUniqueName="[InstitutionStatus].[grundskole_institution_institutionstypeGruppe_rang].[All]" dimensionUniqueName="[InstitutionStatus]" displayFolder="" count="0" unbalanced="0" hidden="1"/>
    <cacheHierarchy uniqueName="[InstitutionStatus].[Institution - Afdeling]" caption="Institution - Afdeling" defaultMemberUniqueName="[InstitutionStatus].[Institution - Afdeling].[All]" allUniqueName="[InstitutionStatus].[Institution - Afdeling].[All]" dimensionUniqueName="[InstitutionStatus]" displayFolder="" count="0" unbalanced="0" hidden="1"/>
    <cacheHierarchy uniqueName="[InstitutionStatus].[institution_beliggenhedskommunesortering]" caption="institution_beliggenhedskommunesortering" attribute="1" defaultMemberUniqueName="[InstitutionStatus].[institution_beliggenhedskommunesortering].[All]" allUniqueName="[InstitutionStatus].[institution_beliggenhedskommunesortering].[All]" dimensionUniqueName="[InstitutionStatus]" displayFolder="" count="0" unbalanced="0" hidden="1"/>
    <cacheHierarchy uniqueName="[InstitutionStatus].[institution_beliggenhedsregionsortering]" caption="institution_beliggenhedsregionsortering" attribute="1" defaultMemberUniqueName="[InstitutionStatus].[institution_beliggenhedsregionsortering].[All]" allUniqueName="[InstitutionStatus].[institution_beliggenhedsregionsortering].[All]" dimensionUniqueName="[InstitutionStatus]" displayFolder="" count="0" unbalanced="0" hidden="1"/>
    <cacheHierarchy uniqueName="[InstitutionStatus].[institution_institutionstype_rang]" caption="institution_institutionstype_rang" attribute="1" defaultMemberUniqueName="[InstitutionStatus].[institution_institutionstype_rang].[All]" allUniqueName="[InstitutionStatus].[institution_institutionstype_rang].[All]" dimensionUniqueName="[InstitutionStatus]" displayFolder="" count="0" unbalanced="0" hidden="1"/>
    <cacheHierarchy uniqueName="[InstitutionStatus].[institution_institutionstypeGruppe_rang]" caption="institution_institutionstypeGruppe_rang" attribute="1" defaultMemberUniqueName="[InstitutionStatus].[institution_institutionstypeGruppe_rang].[All]" allUniqueName="[InstitutionStatus].[institution_institutionstypeGruppe_rang].[All]" dimensionUniqueName="[InstitutionStatus]" displayFolder="" count="0" unbalanced="0" hidden="1"/>
    <cacheHierarchy uniqueName="[InstitutionStatus].[Institutions administrerende kommune status]" caption="Institutions administrerende kommune status" attribute="1" defaultMemberUniqueName="[InstitutionStatus].[Institutions administrerende kommune status].[All]" allUniqueName="[InstitutionStatus].[Institutions administrerende kommune status].[All]" dimensionUniqueName="[InstitutionStatus]" displayFolder="Institution adm. status" count="0" unbalanced="0" hidden="1"/>
    <cacheHierarchy uniqueName="[InstitutionStatus].[Institutions administrerende kommunenummer status]" caption="Institutions administrerende kommunenummer status" attribute="1" defaultMemberUniqueName="[InstitutionStatus].[Institutions administrerende kommunenummer status].[All]" allUniqueName="[InstitutionStatus].[Institutions administrerende kommunenummer status].[All]" dimensionUniqueName="[InstitutionStatus]" displayFolder="Institution adm. status" count="0" unbalanced="0" hidden="1"/>
    <cacheHierarchy uniqueName="[InstitutionStatus].[Institutions administrerende region status]" caption="Institutions administrerende region status" attribute="1" defaultMemberUniqueName="[InstitutionStatus].[Institutions administrerende region status].[All]" allUniqueName="[InstitutionStatus].[Institutions administrerende region status].[All]" dimensionUniqueName="[InstitutionStatus]" displayFolder="Institution adm. status" count="0" unbalanced="0" hidden="1"/>
    <cacheHierarchy uniqueName="[InstitutionStatus].[Institutions administrerende regionnummer status]" caption="Institutions administrerende regionnummer status" attribute="1" defaultMemberUniqueName="[InstitutionStatus].[Institutions administrerende regionnummer status].[All]" allUniqueName="[InstitutionStatus].[Institutions administrerende regionnummer status].[All]" dimensionUniqueName="[InstitutionStatus]" displayFolder="Institution adm. status" count="0" unbalanced="0" hidden="1"/>
    <cacheHierarchy uniqueName="[InstitutionStatus].[Institutions beliggenhedskommunenummer status]" caption="Institutions beliggenhedskommunenummer status" attribute="1" defaultMemberUniqueName="[InstitutionStatus].[Institutions beliggenhedskommunenummer status].[All]" allUniqueName="[InstitutionStatus].[Institutions beliggenhedskommunenummer status].[All]" dimensionUniqueName="[InstitutionStatus]" displayFolder="Institution beliggenhed status" count="0" unbalanced="0" hidden="1"/>
    <cacheHierarchy uniqueName="[InstitutionStatus].[Institutions beliggenhedsregion status]" caption="Institutions beliggenhedsregion status" attribute="1" defaultMemberUniqueName="[InstitutionStatus].[Institutions beliggenhedsregion status].[All]" allUniqueName="[InstitutionStatus].[Institutions beliggenhedsregion status].[All]" dimensionUniqueName="[InstitutionStatus]" displayFolder="Institution beliggenhed status" count="0" unbalanced="0" hidden="1"/>
    <cacheHierarchy uniqueName="[InstitutionStatus].[Institutions beliggenhedsregionsnummer status]" caption="Institutions beliggenhedsregionsnummer status" attribute="1" defaultMemberUniqueName="[InstitutionStatus].[Institutions beliggenhedsregionsnummer status].[All]" allUniqueName="[InstitutionStatus].[Institutions beliggenhedsregionsnummer status].[All]" dimensionUniqueName="[InstitutionStatus]" displayFolder="Institution beliggenhed status" count="0" unbalanced="0" hidden="1"/>
    <cacheHierarchy uniqueName="[InstitutionStatus].[institutionsbetegnelse_sortering]" caption="institutionsbetegnelse_sortering" attribute="1" defaultMemberUniqueName="[InstitutionStatus].[institutionsbetegnelse_sortering].[All]" allUniqueName="[InstitutionStatus].[institutionsbetegnelse_sortering].[All]" dimensionUniqueName="[InstitutionStatus]" displayFolder="" count="0" unbalanced="0" hidden="1"/>
    <cacheHierarchy uniqueName="[InstitutionStatus].[Institutionstype gruppe status]" caption="Institutionstype gruppe status" attribute="1" defaultMemberUniqueName="[InstitutionStatus].[Institutionstype gruppe status].[All]" allUniqueName="[InstitutionStatus].[Institutionstype gruppe status].[All]" dimensionUniqueName="[InstitutionStatus]" displayFolder="Institution status" count="0" unbalanced="0" hidden="1"/>
    <cacheHierarchy uniqueName="[InstitutionStatus].[institutionstype_rang]" caption="institutionstype_rang" attribute="1" defaultMemberUniqueName="[InstitutionStatus].[institutionstype_rang].[All]" allUniqueName="[InstitutionStatus].[institutionstype_rang].[All]" dimensionUniqueName="[InstitutionStatus]" displayFolder="" count="0" unbalanced="0" hidden="1"/>
    <cacheHierarchy uniqueName="[InstitutionStatus].[institutionstypeGruppe_rang]" caption="institutionstypeGruppe_rang" attribute="1" defaultMemberUniqueName="[InstitutionStatus].[institutionstypeGruppe_rang].[All]" allUniqueName="[InstitutionStatus].[institutionstypeGruppe_rang].[All]" dimensionUniqueName="[InstitutionStatus]" displayFolder="" count="0" unbalanced="0" hidden="1"/>
    <cacheHierarchy uniqueName="[InstitutionStatus].[Institutionstypegruppering]" caption="Institutionstypegruppering" defaultMemberUniqueName="[InstitutionStatus].[Institutionstypegruppering].[All]" allUniqueName="[InstitutionStatus].[Institutionstypegruppering].[All]" dimensionUniqueName="[InstitutionStatus]" displayFolder="" count="0" unbalanced="0" hidden="1"/>
    <cacheHierarchy uniqueName="[InstitutionStatus].[sys_key]" caption="sys_key" attribute="1" defaultMemberUniqueName="[InstitutionStatus].[sys_key].[All]" allUniqueName="[InstitutionStatus].[sys_key].[All]" dimensionUniqueName="[InstitutionStatus]" displayFolder="" count="0" unbalanced="0" hidden="1"/>
    <cacheHierarchy uniqueName="[Intersection_Tilrettelæggelsesgruppering].[tilrettelæggelseRef]" caption="tilrettelæggelseRef" attribute="1" defaultMemberUniqueName="[Intersection_Tilrettelæggelsesgruppering].[tilrettelæggelseRef].[All]" allUniqueName="[Intersection_Tilrettelæggelsesgruppering].[tilrettelæggelseRef].[All]" dimensionUniqueName="[Intersection_Tilrettelæggelsesgruppering]" displayFolder="" count="0" unbalanced="0" hidden="1"/>
    <cacheHierarchy uniqueName="[Intersection_Tilrettelæggelsesgruppering].[tilrettelæggelsesgruppe_EUDRef]" caption="tilrettelæggelsesgruppe_EUDRef" attribute="1" defaultMemberUniqueName="[Intersection_Tilrettelæggelsesgruppering].[tilrettelæggelsesgruppe_EUDRef].[All]" allUniqueName="[Intersection_Tilrettelæggelsesgruppering].[tilrettelæggelsesgruppe_EUDRef].[All]" dimensionUniqueName="[Intersection_Tilrettelæggelsesgruppering]" displayFolder="" count="0" unbalanced="0" hidden="1"/>
    <cacheHierarchy uniqueName="[Intersection_TilrettelæggelsesgrupperingAfgang].[tilrettelæggelseRef]" caption="tilrettelæggelseRef" attribute="1" defaultMemberUniqueName="[Intersection_TilrettelæggelsesgrupperingAfgang].[tilrettelæggelseRef].[All]" allUniqueName="[Intersection_TilrettelæggelsesgrupperingAfgang].[tilrettelæggelseRef].[All]" dimensionUniqueName="[Intersection_TilrettelæggelsesgrupperingAfgang]" displayFolder="" count="0" unbalanced="0" hidden="1"/>
    <cacheHierarchy uniqueName="[Intersection_TilrettelæggelsesgrupperingAfgang].[tilrettelæggelsesgruppe_EUDRef]" caption="tilrettelæggelsesgruppe_EUDRef" attribute="1" defaultMemberUniqueName="[Intersection_TilrettelæggelsesgrupperingAfgang].[tilrettelæggelsesgruppe_EUDRef].[All]" allUniqueName="[Intersection_TilrettelæggelsesgrupperingAfgang].[tilrettelæggelsesgruppe_EUDRef].[All]" dimensionUniqueName="[Intersection_TilrettelæggelsesgrupperingAfgang]" displayFolder="" count="0" unbalanced="0" hidden="1"/>
    <cacheHierarchy uniqueName="[Introforløb].[Gennemført introforløb]" caption="Gennemført introforløb" attribute="1" defaultMemberUniqueName="[Introforløb].[Gennemført introforløb].[All]" allUniqueName="[Introforløb].[Gennemført introforløb].[All]" dimensionUniqueName="[Introforløb]" displayFolder="" count="0" unbalanced="0" hidden="1"/>
    <cacheHierarchy uniqueName="[Introforløb].[sys_key]" caption="sys_key" attribute="1" defaultMemberUniqueName="[Introforløb].[sys_key].[All]" allUniqueName="[Introforløb].[sys_key].[All]" dimensionUniqueName="[Introforløb]" displayFolder="" count="0" unbalanced="0" hidden="1"/>
    <cacheHierarchy uniqueName="[KlassetrinAfgang].[Klassetrin afgang]" caption="Klassetrin afgang" attribute="1" defaultMemberUniqueName="[KlassetrinAfgang].[Klassetrin afgang].[All]" allUniqueName="[KlassetrinAfgang].[Klassetrin afgang].[All]" dimensionUniqueName="[KlassetrinAfgang]" displayFolder="" count="0" unbalanced="0" hidden="1"/>
    <cacheHierarchy uniqueName="[KlassetrinAfgang].[KlassetrinBetegnelse afgang]" caption="KlassetrinBetegnelse afgang" attribute="1" defaultMemberUniqueName="[KlassetrinAfgang].[KlassetrinBetegnelse afgang].[All]" allUniqueName="[KlassetrinAfgang].[KlassetrinBetegnelse afgang].[All]" dimensionUniqueName="[KlassetrinAfgang]" displayFolder="" count="0" unbalanced="0" hidden="1"/>
    <cacheHierarchy uniqueName="[KlassetrinAfgang].[klassetrinSortering]" caption="klassetrinSortering" attribute="1" defaultMemberUniqueName="[KlassetrinAfgang].[klassetrinSortering].[All]" allUniqueName="[KlassetrinAfgang].[klassetrinSortering].[All]" dimensionUniqueName="[KlassetrinAfgang]" displayFolder="" count="0" unbalanced="0" hidden="1"/>
    <cacheHierarchy uniqueName="[KlassetrinAfgang].[sys_key]" caption="sys_key" attribute="1" defaultMemberUniqueName="[KlassetrinAfgang].[sys_key].[All]" allUniqueName="[KlassetrinAfgang].[sys_key].[All]" dimensionUniqueName="[KlassetrinAfgang]" displayFolder="" count="0" unbalanced="0" hidden="1"/>
    <cacheHierarchy uniqueName="[KlassetrinStatus].[Klassetrin status]" caption="Klassetrin status" attribute="1" defaultMemberUniqueName="[KlassetrinStatus].[Klassetrin status].[All]" allUniqueName="[KlassetrinStatus].[Klassetrin status].[All]" dimensionUniqueName="[KlassetrinStatus]" displayFolder="" count="0" unbalanced="0" hidden="1"/>
    <cacheHierarchy uniqueName="[KlassetrinStatus].[KlassetrinBetegnelse status]" caption="KlassetrinBetegnelse status" attribute="1" defaultMemberUniqueName="[KlassetrinStatus].[KlassetrinBetegnelse status].[All]" allUniqueName="[KlassetrinStatus].[KlassetrinBetegnelse status].[All]" dimensionUniqueName="[KlassetrinStatus]" displayFolder="" count="0" unbalanced="0" hidden="1"/>
    <cacheHierarchy uniqueName="[KlassetrinStatus].[klassetrinSortering]" caption="klassetrinSortering" attribute="1" defaultMemberUniqueName="[KlassetrinStatus].[klassetrinSortering].[All]" allUniqueName="[KlassetrinStatus].[klassetrinSortering].[All]" dimensionUniqueName="[KlassetrinStatus]" displayFolder="" count="0" unbalanced="0" hidden="1"/>
    <cacheHierarchy uniqueName="[KlassetrinStatus].[sys_key]" caption="sys_key" attribute="1" defaultMemberUniqueName="[KlassetrinStatus].[sys_key].[All]" allUniqueName="[KlassetrinStatus].[sys_key].[All]" dimensionUniqueName="[KlassetrinStatus]" displayFolder="" count="0" unbalanced="0" hidden="1"/>
    <cacheHierarchy uniqueName="[Køn].[Køn symbol]" caption="Køn symbol" attribute="1" defaultMemberUniqueName="[Køn].[Køn symbol].[All]" allUniqueName="[Køn].[Køn symbol].[All]" dimensionUniqueName="[Køn]" displayFolder="" count="0" unbalanced="0" hidden="1"/>
    <cacheHierarchy uniqueName="[Køn].[Køn ung]" caption="Køn ung" attribute="1" defaultMemberUniqueName="[Køn].[Køn ung].[All]" allUniqueName="[Køn].[Køn ung].[All]" dimensionUniqueName="[Køn]" displayFolder="" count="0" unbalanced="0" hidden="1"/>
    <cacheHierarchy uniqueName="[Køn].[kønSortering]" caption="kønSortering" attribute="1" defaultMemberUniqueName="[Køn].[kønSortering].[All]" allUniqueName="[Køn].[kønSortering].[All]" dimensionUniqueName="[Kø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PersonAfgang].[bopæl_KommuneRef]" caption="bopæl_KommuneRef" attribute="1" defaultMemberUniqueName="[PersonAfgang].[bopæl_KommuneRef].[All]" allUniqueName="[PersonAfgang].[bopæl_KommuneRef].[All]" dimensionUniqueName="[PersonAfgang]" displayFolder="" count="0" unbalanced="0" hidden="1"/>
    <cacheHierarchy uniqueName="[PersonAfgang].[forældresHøjestFuldførte_UddannelseRef]" caption="forældresHøjestFuldførte_UddannelseRef" attribute="1" defaultMemberUniqueName="[PersonAfgang].[forældresHøjestFuldførte_UddannelseRef].[All]" allUniqueName="[PersonAfgang].[forældresHøjestFuldførte_UddannelseRef].[All]" dimensionUniqueName="[PersonAfgang]" displayFolder="" count="0" unbalanced="0" hidden="1"/>
    <cacheHierarchy uniqueName="[PersonAfgang].[herkomstlandRef]" caption="herkomstlandRef" attribute="1" defaultMemberUniqueName="[PersonAfgang].[herkomstlandRef].[All]" allUniqueName="[PersonAfgang].[herkomstlandRef].[All]" dimensionUniqueName="[PersonAfgang]" displayFolder="" count="0" unbalanced="0" hidden="1"/>
    <cacheHierarchy uniqueName="[PersonAfgang].[herkomstRef]" caption="herkomstRef" attribute="1" defaultMemberUniqueName="[PersonAfgang].[herkomstRef].[All]" allUniqueName="[PersonAfgang].[herkomstRef].[All]" dimensionUniqueName="[PersonAfgang]" displayFolder="" count="0" unbalanced="0" hidden="1"/>
    <cacheHierarchy uniqueName="[PersonAfgang].[kønRef]" caption="kønRef" attribute="1" defaultMemberUniqueName="[PersonAfgang].[kønRef].[All]" allUniqueName="[PersonAfgang].[kønRef].[All]" dimensionUniqueName="[PersonAfgang]" displayFolder="" count="0" unbalanced="0" hidden="1"/>
    <cacheHierarchy uniqueName="[PersonAfgang].[sys_cpr_key]" caption="sys_cpr_key" attribute="1" defaultMemberUniqueName="[PersonAfgang].[sys_cpr_key].[All]" allUniqueName="[PersonAfgang].[sys_cpr_key].[All]" dimensionUniqueName="[PersonAfgang]" displayFolder="" count="0" unbalanced="0" hidden="1"/>
    <cacheHierarchy uniqueName="[PersonAfgang].[sys_history_key]" caption="sys_history_key" attribute="1" defaultMemberUniqueName="[PersonAfgang].[sys_history_key].[All]" allUniqueName="[PersonAfgang].[sys_history_key].[All]" dimensionUniqueName="[PersonAfgang]" displayFolder="" count="0" unbalanced="0" hidden="1"/>
    <cacheHierarchy uniqueName="[PersonStatus].[bopæl_KommuneRef]" caption="bopæl_KommuneRef" attribute="1" defaultMemberUniqueName="[PersonStatus].[bopæl_KommuneRef].[All]" allUniqueName="[PersonStatus].[bopæl_KommuneRef].[All]" dimensionUniqueName="[PersonStatus]" displayFolder="" count="0" unbalanced="0" hidden="1"/>
    <cacheHierarchy uniqueName="[PersonStatus].[sys_cpr_key]" caption="sys_cpr_key" attribute="1" defaultMemberUniqueName="[PersonStatus].[sys_cpr_key].[All]" allUniqueName="[PersonStatus].[sys_cpr_key].[All]" dimensionUniqueName="[PersonStatus]" displayFolder="" count="0" unbalanced="0" hidden="1"/>
    <cacheHierarchy uniqueName="[PersonStatus].[sys_history_key]" caption="sys_history_key" attribute="1" defaultMemberUniqueName="[PersonStatus].[sys_history_key].[All]" allUniqueName="[PersonStatus].[sys_history_key].[All]" dimensionUniqueName="[PersonStatus]" displayFolder="" count="0" unbalanced="0" hidden="1"/>
    <cacheHierarchy uniqueName="[Speciale].[Speciale]" caption="Speciale" attribute="1" defaultMemberUniqueName="[Speciale].[Speciale].[All]" allUniqueName="[Speciale].[Speciale].[All]" dimensionUniqueName="[Speciale]" displayFolder="" count="0" unbalanced="0" hidden="1"/>
    <cacheHierarchy uniqueName="[Speciale].[specialeSortering]" caption="specialeSortering" attribute="1" defaultMemberUniqueName="[Speciale].[specialeSortering].[All]" allUniqueName="[Speciale].[specialeSortering].[All]" dimensionUniqueName="[Speciale]" displayFolder="" count="0" unbalanced="0" hidden="1"/>
    <cacheHierarchy uniqueName="[Speciale].[sys_key]" caption="sys_key" attribute="1" defaultMemberUniqueName="[Speciale].[sys_key].[All]" allUniqueName="[Speciale].[sys_key].[All]" dimensionUniqueName="[Speciale]" displayFolder="" count="0" unbalanced="0" hidden="1"/>
    <cacheHierarchy uniqueName="[Statustidspunkt].[statustidspunktSortering]" caption="statustidspunktSortering" attribute="1" defaultMemberUniqueName="[Statustidspunkt].[statustidspunktSortering].[All]" allUniqueName="[Statustidspunkt].[statustidspunktSortering].[All]" dimensionUniqueName="[Statustidspunkt]" displayFolder="" count="0" unbalanced="0" hidden="1"/>
    <cacheHierarchy uniqueName="[Statustidspunkt].[statustidspunktSymbol]" caption="statustidspunktSymbol" attribute="1" defaultMemberUniqueName="[Statustidspunkt].[statustidspunktSymbol].[All]" allUniqueName="[Statustidspunkt].[statustidspunktSymbol].[All]" dimensionUniqueName="[Statustidspunkt]" displayFolder="" count="0" unbalanced="0" hidden="1"/>
    <cacheHierarchy uniqueName="[Statustidspunkt].[sys_key]" caption="sys_key" attribute="1" defaultMemberUniqueName="[Statustidspunkt].[sys_key].[All]" allUniqueName="[Statustidspunkt].[sys_key].[All]" dimensionUniqueName="[Statustidspunkt]" displayFolder="" count="0" unbalanced="0" hidden="1"/>
    <cacheHierarchy uniqueName="[Studieretningsprofil].[sys_key]" caption="sys_key" attribute="1" defaultMemberUniqueName="[Studieretningsprofil].[sys_key].[All]" allUniqueName="[Studieretningsprofil].[sys_key].[All]" dimensionUniqueName="[Studieretningsprofil]" displayFolder="" count="0" unbalanced="0" hidden="1"/>
    <cacheHierarchy uniqueName="[UddannelseAfgang].[sys_key]" caption="sys_key" attribute="1" defaultMemberUniqueName="[UddannelseAfgang].[sys_key].[All]" allUniqueName="[UddannelseAfgang].[sys_key].[All]" dimensionUniqueName="[UddannelseAfgang]" displayFolder="" count="0" unbalanced="0" hidden="1"/>
    <cacheHierarchy uniqueName="[UddannelseAfgang].[Uddannelse afgang]" caption="Uddannelse afgang" attribute="1" defaultMemberUniqueName="[UddannelseAfgang].[Uddannelse afgang].[All]" allUniqueName="[UddannelseAfgang].[Uddannelse afgang].[All]" dimensionUniqueName="[UddannelseAfgang]" displayFolder="" count="0" unbalanced="0" hidden="1"/>
    <cacheHierarchy uniqueName="[UddannelseAfgang].[Uddannelsesgruppe - Uddannelsesundergruppe - Uddannelse]" caption="Uddannelsesgruppe - Uddannelsesundergruppe - Uddannelse" defaultMemberUniqueName="[UddannelseAfgang].[Uddannelsesgruppe - Uddannelsesundergruppe - Uddannelse].[All]" allUniqueName="[UddannelseAfgang].[Uddannelsesgruppe - Uddannelsesundergruppe - Uddannelse].[All]" dimensionUniqueName="[UddannelseAfgang]" displayFolder="" count="0" unbalanced="0" hidden="1"/>
    <cacheHierarchy uniqueName="[UddannelseAfgang].[Uddannelsesgruppe afgang]" caption="Uddannelsesgruppe afgang" attribute="1" defaultMemberUniqueName="[UddannelseAfgang].[Uddannelsesgruppe afgang].[All]" allUniqueName="[UddannelseAfgang].[Uddannelsesgruppe afgang].[All]" dimensionUniqueName="[UddannelseAfgang]" displayFolder="" count="0" unbalanced="0" hidden="1"/>
    <cacheHierarchy uniqueName="[UddannelseAfgang].[uddannelsesgruppe1Sortering]" caption="uddannelsesgruppe1Sortering" attribute="1" defaultMemberUniqueName="[UddannelseAfgang].[uddannelsesgruppe1Sortering].[All]" allUniqueName="[UddannelseAfgang].[uddannelsesgruppe1Sortering].[All]" dimensionUniqueName="[UddannelseAfgang]" displayFolder="" count="0" unbalanced="0" hidden="1"/>
    <cacheHierarchy uniqueName="[UddannelseAfgang].[uddannelsesgruppe2Sortering]" caption="uddannelsesgruppe2Sortering" attribute="1" defaultMemberUniqueName="[UddannelseAfgang].[uddannelsesgruppe2Sortering].[All]" allUniqueName="[UddannelseAfgang].[uddannelsesgruppe2Sortering].[All]" dimensionUniqueName="[UddannelseAfgang]" displayFolder="" count="0" unbalanced="0" hidden="1"/>
    <cacheHierarchy uniqueName="[UddannelseAfgang].[uddannelsesgruppe3Sortering]" caption="uddannelsesgruppe3Sortering" attribute="1" defaultMemberUniqueName="[UddannelseAfgang].[uddannelsesgruppe3Sortering].[All]" allUniqueName="[UddannelseAfgang].[uddannelsesgruppe3Sortering].[All]" dimensionUniqueName="[UddannelseAfgang]" displayFolder="" count="0" unbalanced="0" hidden="1"/>
    <cacheHierarchy uniqueName="[UddannelseAfgang].[uddannelseSortering]" caption="uddannelseSortering" attribute="1" defaultMemberUniqueName="[UddannelseAfgang].[uddannelseSortering].[All]" allUniqueName="[UddannelseAfgang].[uddannelseSortering].[All]" dimensionUniqueName="[UddannelseAfgang]" displayFolder="" count="0" unbalanced="0" hidden="1"/>
    <cacheHierarchy uniqueName="[UddannelseAfgang].[Uddannelsesovergruppe - Uddannelsesgruppe - Uddannelsesundergruppe - Uddannelse]" caption="Uddannelsesovergruppe - Uddannelsesgruppe - Uddannelsesundergruppe - Uddannelse" defaultMemberUniqueName="[UddannelseAfgang].[Uddannelsesovergruppe - Uddannelsesgruppe - Uddannelsesundergruppe - Uddannelse].[All]" allUniqueName="[UddannelseAfgang].[Uddannelsesovergruppe - Uddannelsesgruppe - Uddannelsesundergruppe - Uddannelse].[All]" dimensionUniqueName="[UddannelseAfgang]" displayFolder="" count="0" unbalanced="0" hidden="1"/>
    <cacheHierarchy uniqueName="[UddannelseAfgang].[Uddannelsesovergruppe afgang]" caption="Uddannelsesovergruppe afgang" attribute="1" defaultMemberUniqueName="[UddannelseAfgang].[Uddannelsesovergruppe afgang].[All]" allUniqueName="[UddannelseAfgang].[Uddannelsesovergruppe afgang].[All]" dimensionUniqueName="[UddannelseAfgang]" displayFolder="" count="0" unbalanced="0" hidden="1"/>
    <cacheHierarchy uniqueName="[UddannelseAfgang].[Uddannelsesundergruppe afgang]" caption="Uddannelsesundergruppe afgang" attribute="1" defaultMemberUniqueName="[UddannelseAfgang].[Uddannelsesundergruppe afgang].[All]" allUniqueName="[UddannelseAfgang].[Uddannelsesundergruppe afgang].[All]" dimensionUniqueName="[UddannelseAfgang]" displayFolder="" count="0" unbalanced="0" hidden="1"/>
    <cacheHierarchy uniqueName="[UddannelsesforløbAfgang].[sys_key]" caption="sys_key" attribute="1" defaultMemberUniqueName="[UddannelsesforløbAfgang].[sys_key].[All]" allUniqueName="[UddannelsesforløbAfgang].[sys_key].[All]" dimensionUniqueName="[UddannelsesforløbAfgang]" displayFolder="" count="0" unbalanced="0" hidden="1"/>
    <cacheHierarchy uniqueName="[UddannelsesforløbAfgang].[Uddannelsesforløb afgang]" caption="Uddannelsesforløb afgang" attribute="1" defaultMemberUniqueName="[UddannelsesforløbAfgang].[Uddannelsesforløb afgang].[All]" allUniqueName="[UddannelsesforløbAfgang].[Uddannelsesforløb afgang].[All]" dimensionUniqueName="[UddannelsesforløbAfgang]" displayFolder="" count="0" unbalanced="0" hidden="1"/>
    <cacheHierarchy uniqueName="[UddannelsesforløbAfgang].[uddannelsesforløbNiveau1Sortering]" caption="uddannelsesforløbNiveau1Sortering" attribute="1" defaultMemberUniqueName="[UddannelsesforløbAfgang].[uddannelsesforløbNiveau1Sortering].[All]" allUniqueName="[UddannelsesforløbAfgang].[uddannelsesforløbNiveau1Sortering].[All]" dimensionUniqueName="[UddannelsesforløbAfgang]" displayFolder="" count="0" unbalanced="0" hidden="1"/>
    <cacheHierarchy uniqueName="[UddannelsesforløbAfgang].[Uddannelsesforløbsgruppe afgang]" caption="Uddannelsesforløbsgruppe afgang" attribute="1" defaultMemberUniqueName="[UddannelsesforløbAfgang].[Uddannelsesforløbsgruppe afgang].[All]" allUniqueName="[UddannelsesforløbAfgang].[Uddannelsesforløbsgruppe afgang].[All]" dimensionUniqueName="[UddannelsesforløbAfgang]" displayFolder="" count="0" unbalanced="0" hidden="1"/>
    <cacheHierarchy uniqueName="[UddannelsesforløbAfgang].[uddannelsesforløbSortering]" caption="uddannelsesforløbSortering" attribute="1" defaultMemberUniqueName="[UddannelsesforløbAfgang].[uddannelsesforløbSortering].[All]" allUniqueName="[UddannelsesforløbAfgang].[uddannelsesforløbSortering].[All]" dimensionUniqueName="[UddannelsesforløbAfgang]" displayFolder="" count="0" unbalanced="0" hidden="1"/>
    <cacheHierarchy uniqueName="[UddannelsesforløbStatus].[sys_key]" caption="sys_key" attribute="1" defaultMemberUniqueName="[UddannelsesforløbStatus].[sys_key].[All]" allUniqueName="[UddannelsesforløbStatus].[sys_key].[All]" dimensionUniqueName="[UddannelsesforløbStatus]" displayFolder="" count="0" unbalanced="0" hidden="1"/>
    <cacheHierarchy uniqueName="[UddannelsesforløbStatus].[Uddannelsesforløb status]" caption="Uddannelsesforløb status" attribute="1" defaultMemberUniqueName="[UddannelsesforløbStatus].[Uddannelsesforløb status].[All]" allUniqueName="[UddannelsesforløbStatus].[Uddannelsesforløb status].[All]" dimensionUniqueName="[UddannelsesforløbStatus]" displayFolder="" count="0" unbalanced="0" hidden="1"/>
    <cacheHierarchy uniqueName="[UddannelsesforløbStatus].[uddannelsesforløbNiveau1Sortering]" caption="uddannelsesforløbNiveau1Sortering" attribute="1" defaultMemberUniqueName="[UddannelsesforløbStatus].[uddannelsesforløbNiveau1Sortering].[All]" allUniqueName="[UddannelsesforløbStatus].[uddannelsesforløbNiveau1Sortering].[All]" dimensionUniqueName="[UddannelsesforløbStatus]" displayFolder="" count="0" unbalanced="0" hidden="1"/>
    <cacheHierarchy uniqueName="[UddannelsesforløbStatus].[Uddannelsesforløbsgruppe status]" caption="Uddannelsesforløbsgruppe status" attribute="1" defaultMemberUniqueName="[UddannelsesforløbStatus].[Uddannelsesforløbsgruppe status].[All]" allUniqueName="[UddannelsesforløbStatus].[Uddannelsesforløbsgruppe status].[All]" dimensionUniqueName="[UddannelsesforløbStatus]" displayFolder="" count="0" unbalanced="0" hidden="1"/>
    <cacheHierarchy uniqueName="[UddannelsesforløbStatus].[uddannelsesforløbSortering]" caption="uddannelsesforløbSortering" attribute="1" defaultMemberUniqueName="[UddannelsesforløbStatus].[uddannelsesforløbSortering].[All]" allUniqueName="[UddannelsesforløbStatus].[uddannelsesforløbSortering].[All]" dimensionUniqueName="[UddannelsesforløbStatus]" displayFolder="" count="0" unbalanced="0" hidden="1"/>
    <cacheHierarchy uniqueName="[UddannelseshierarkiAfgang].[hovedgruppeSortering]" caption="hovedgruppeSortering" attribute="1" defaultMemberUniqueName="[UddannelseshierarkiAfgang].[hovedgruppeSortering].[All]" allUniqueName="[UddannelseshierarkiAfgang].[hovedgruppeSortering].[All]" dimensionUniqueName="[UddannelseshierarkiAfgang]" displayFolder="" count="0" unbalanced="0" hidden="1"/>
    <cacheHierarchy uniqueName="[UddannelseshierarkiAfgang].[hovedområdeSortering]" caption="hovedområdeSortering" attribute="1" defaultMemberUniqueName="[UddannelseshierarkiAfgang].[hovedområdeSortering].[All]" allUniqueName="[UddannelseshierarkiAfgang].[hovedområdeSortering].[All]" dimensionUniqueName="[UddannelseshierarkiAfgang]" displayFolder="" count="0" unbalanced="0" hidden="1"/>
    <cacheHierarchy uniqueName="[UddannelseshierarkiAfgang].[mellemgruppeSortering]" caption="mellemgruppeSortering" attribute="1" defaultMemberUniqueName="[UddannelseshierarkiAfgang].[mellemgruppeSortering].[All]" allUniqueName="[UddannelseshierarkiAfgang].[mellemgruppeSortering].[All]" dimensionUniqueName="[UddannelseshierarkiAfgang]" displayFolder="" count="0" unbalanced="0" hidden="1"/>
    <cacheHierarchy uniqueName="[UddannelseshierarkiAfgang].[sys_key]" caption="sys_key" attribute="1" defaultMemberUniqueName="[UddannelseshierarkiAfgang].[sys_key].[All]" allUniqueName="[UddannelseshierarkiAfgang].[sys_key].[All]" dimensionUniqueName="[UddannelseshierarkiAfgang]" displayFolder="" count="0" unbalanced="0" hidden="1"/>
    <cacheHierarchy uniqueName="[UddannelseshierarkiAfgang].[uddannelseUDD6Sortering]" caption="uddannelseUDD6Sortering" attribute="1" defaultMemberUniqueName="[UddannelseshierarkiAfgang].[uddannelseUDD6Sortering].[All]" allUniqueName="[UddannelseshierarkiAfgang].[uddannelseUDD6Sortering].[All]" dimensionUniqueName="[UddannelseshierarkiAfgang]" displayFolder="" count="0" unbalanced="0" hidden="1"/>
    <cacheHierarchy uniqueName="[UddannelseshierarkiAfgang].[undergruppeSortering]" caption="undergruppeSortering" attribute="1" defaultMemberUniqueName="[UddannelseshierarkiAfgang].[undergruppeSortering].[All]" allUniqueName="[UddannelseshierarkiAfgang].[undergruppeSortering].[All]" dimensionUniqueName="[UddannelseshierarkiAfgang]" displayFolder="" count="0" unbalanced="0" hidden="1"/>
    <cacheHierarchy uniqueName="[UddannelseStatus].[sys_key]" caption="sys_key" attribute="1" defaultMemberUniqueName="[UddannelseStatus].[sys_key].[All]" allUniqueName="[UddannelseStatus].[sys_key].[All]" dimensionUniqueName="[UddannelseStatus]" displayFolder="" count="0" unbalanced="0" hidden="1"/>
    <cacheHierarchy uniqueName="[UddannelseStatus].[uddannelsesgruppe1Sortering]" caption="uddannelsesgruppe1Sortering" attribute="1" defaultMemberUniqueName="[UddannelseStatus].[uddannelsesgruppe1Sortering].[All]" allUniqueName="[UddannelseStatus].[uddannelsesgruppe1Sortering].[All]" dimensionUniqueName="[UddannelseStatus]" displayFolder="" count="0" unbalanced="0" hidden="1"/>
    <cacheHierarchy uniqueName="[UddannelseStatus].[uddannelsesgruppe2Sortering]" caption="uddannelsesgruppe2Sortering" attribute="1" defaultMemberUniqueName="[UddannelseStatus].[uddannelsesgruppe2Sortering].[All]" allUniqueName="[UddannelseStatus].[uddannelsesgruppe2Sortering].[All]" dimensionUniqueName="[UddannelseStatus]" displayFolder="" count="0" unbalanced="0" hidden="1"/>
    <cacheHierarchy uniqueName="[UddannelseStatus].[uddannelsesgruppe3Sortering]" caption="uddannelsesgruppe3Sortering" attribute="1" defaultMemberUniqueName="[UddannelseStatus].[uddannelsesgruppe3Sortering].[All]" allUniqueName="[UddannelseStatus].[uddannelsesgruppe3Sortering].[All]" dimensionUniqueName="[UddannelseStatus]" displayFolder="" count="0" unbalanced="0" hidden="1"/>
    <cacheHierarchy uniqueName="[UddannelseStatus].[uddannelseSortering]" caption="uddannelseSortering" attribute="1" defaultMemberUniqueName="[UddannelseStatus].[uddannelseSortering].[All]" allUniqueName="[UddannelseStatus].[uddannelseSortering].[All]" dimensionUniqueName="[UddannelseStatus]" displayFolder="" count="0" unbalanced="0" hidden="1"/>
    <cacheHierarchy uniqueName="[UddannelseStatus].[Uddannelsesovergruppe - Uddannelsesgruppe - Uddannelsesundergruppe - Uddannelse]" caption="Uddannelsesovergruppe - Uddannelsesgruppe - Uddannelsesundergruppe - Uddannelse" defaultMemberUniqueName="[UddannelseStatus].[Uddannelsesovergruppe - Uddannelsesgruppe - Uddannelsesundergruppe - Uddannelse].[All]" allUniqueName="[UddannelseStatus].[Uddannelsesovergruppe - Uddannelsesgruppe - Uddannelsesundergruppe - Uddannelse].[All]" dimensionUniqueName="[UddannelseStatus]" displayFolder="" count="0" unbalanced="0" hidden="1"/>
    <cacheHierarchy uniqueName="[UddannelseStatus].[Uddannelsesovergruppe status]" caption="Uddannelsesovergruppe status" attribute="1" defaultMemberUniqueName="[UddannelseStatus].[Uddannelsesovergruppe status].[All]" allUniqueName="[UddannelseStatus].[Uddannelsesovergruppe status].[All]" dimensionUniqueName="[UddannelseStatus]" displayFolder="" count="0" unbalanced="0" hidden="1"/>
    <cacheHierarchy uniqueName="[Measures].[Antal overgange]" caption="Antal overgange" measure="1" displayFolder="" measureGroup="Elever" count="0"/>
    <cacheHierarchy uniqueName="[Measures].[Andel overgange]" caption="Andel overgange" measure="1" displayFolder="" measureGroup="Elever" count="0" oneField="1">
      <fieldsUsage count="1">
        <fieldUsage x="10"/>
      </fieldsUsage>
    </cacheHierarchy>
  </cacheHierarchies>
  <kpis count="0"/>
  <dimensions count="21">
    <dimension name="Afgangsklassetrin" uniqueName="[Afgangsklassetrin]" caption="Afgangsklassetrin"/>
    <dimension name="AfgivendeGrundskole" uniqueName="[AfgivendeGrundskole]" caption="AfgivendeGrundskole"/>
    <dimension name="Alder" uniqueName="[Alder]" caption="Alder"/>
    <dimension name="BopælskommuneAfgang" uniqueName="[BopælskommuneAfgang]" caption="BopælskommuneAfgang"/>
    <dimension name="DatoAfgang" uniqueName="[DatoAfgang]" caption="DatoAfgang"/>
    <dimension name="DatoStatus" uniqueName="[DatoStatus]" caption="DatoStatus"/>
    <dimension name="ElevtypeAfgang" uniqueName="[ElevtypeAfgang]" caption="ElevtypeAfgang"/>
    <dimension name="ForløbsstatusAfgang" uniqueName="[ForløbsstatusAfgang]" caption="ForløbsstatusAfgang"/>
    <dimension name="ForløbsstatusOvergang" uniqueName="[ForløbsstatusOvergang]" caption="ForløbsstatusOvergang"/>
    <dimension name="ForældresHøjesteUddannelse" uniqueName="[ForældresHøjesteUddannelse]" caption="ForældresHøjesteUddannelse"/>
    <dimension name="Grundskoleresultat" uniqueName="[Grundskoleresultat]" caption="Grundskoleresultat"/>
    <dimension name="Herkomst" uniqueName="[Herkomst]" caption="Herkomst"/>
    <dimension name="Herkomstland" uniqueName="[Herkomstland]" caption="Herkomstland"/>
    <dimension name="InstitutionAfgang" uniqueName="[InstitutionAfgang]" caption="InstitutionAfgang"/>
    <dimension name="InstitutionStatus" uniqueName="[InstitutionStatus]" caption="InstitutionStatus"/>
    <dimension name="Køn" uniqueName="[Køn]" caption="Køn"/>
    <dimension measure="1" name="Measures" uniqueName="[Measures]" caption="Measures"/>
    <dimension name="Statustidspunkt" uniqueName="[Statustidspunkt]" caption="Statustidspunkt"/>
    <dimension name="Studieretningsprofil" uniqueName="[Studieretningsprofil]" caption="Studieretningsprofil"/>
    <dimension name="UddannelseshierarkiAfgang" uniqueName="[UddannelseshierarkiAfgang]" caption="UddannelseshierarkiAfgang"/>
    <dimension name="UddannelseStatus" uniqueName="[UddannelseStatus]" caption="UddannelseStatus"/>
  </dimensions>
  <measureGroups count="21">
    <measureGroup name="Afgangsklassetrin" caption="Afgangsklassetrin"/>
    <measureGroup name="AfgivendeGrundskole" caption="AfgivendeGrundskole"/>
    <measureGroup name="Alder" caption="Alder"/>
    <measureGroup name="BopælskommuneAfgang" caption="BopælskommuneAfgang"/>
    <measureGroup name="DatoAfgang" caption="DatoAfgang"/>
    <measureGroup name="DatoStatus" caption="DatoStatus"/>
    <measureGroup name="Elever" caption="Elever"/>
    <measureGroup name="ElevtypeAfgang" caption="ElevtypeAfgang"/>
    <measureGroup name="ForløbsstatusAfgang" caption="ForløbsstatusAfgang"/>
    <measureGroup name="ForløbsstatusOvergang" caption="ForløbsstatusOvergang"/>
    <measureGroup name="ForældresHøjesteUddannelse" caption="ForældresHøjesteUddannelse"/>
    <measureGroup name="Grundskoleresultat" caption="Grundskoleresultat"/>
    <measureGroup name="Herkomst" caption="Herkomst"/>
    <measureGroup name="Herkomstland" caption="Herkomstland"/>
    <measureGroup name="InstitutionAfgang" caption="InstitutionAfgang"/>
    <measureGroup name="InstitutionStatus" caption="InstitutionStatus"/>
    <measureGroup name="Køn" caption="Køn"/>
    <measureGroup name="Statustidspunkt" caption="Statustidspunkt"/>
    <measureGroup name="Studieretningsprofil" caption="Studieretningsprofil"/>
    <measureGroup name="UddannelseshierarkiAfgang" caption="UddannelseshierarkiAfgang"/>
    <measureGroup name="UddannelseStatus" caption="UddannelseStatus"/>
  </measureGroups>
  <maps count="40">
    <map measureGroup="0" dimension="0"/>
    <map measureGroup="1" dimension="1"/>
    <map measureGroup="2" dimension="2"/>
    <map measureGroup="3" dimension="3"/>
    <map measureGroup="4" dimension="4"/>
    <map measureGroup="5" dimension="5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6"/>
    <map measureGroup="6" dimension="7"/>
    <map measureGroup="6" dimension="8"/>
    <map measureGroup="6" dimension="9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7"/>
    <map measureGroup="6" dimension="18"/>
    <map measureGroup="6" dimension="19"/>
    <map measureGroup="6" dimension="20"/>
    <map measureGroup="7" dimension="6"/>
    <map measureGroup="8" dimension="7"/>
    <map measureGroup="9" dimension="8"/>
    <map measureGroup="10" dimension="9"/>
    <map measureGroup="11" dimension="10"/>
    <map measureGroup="12" dimension="11"/>
    <map measureGroup="13" dimension="12"/>
    <map measureGroup="14" dimension="13"/>
    <map measureGroup="15" dimension="14"/>
    <map measureGroup="16" dimension="15"/>
    <map measureGroup="17" dimension="17"/>
    <map measureGroup="18" dimension="18"/>
    <map measureGroup="19" dimension="19"/>
    <map measureGroup="20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  <ext xmlns:xxpim="http://schemas.microsoft.com/office/spreadsheetml/2020/pivotNov2020" uri="{48A13866-0669-42A6-8768-4E36796AE8C3}">
      <xxpim:implicitMeasureSupport>1</xxpim:implicitMeasureSupport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xcel Services" refreshedDate="45406.569188773145" backgroundQuery="1" createdVersion="6" refreshedVersion="6" minRefreshableVersion="3" recordCount="0" supportSubquery="1" supportAdvancedDrill="1" xr:uid="{00000000-000A-0000-FFFF-FFFF04000000}">
  <cacheSource type="external" connectionId="2"/>
  <cacheFields count="17">
    <cacheField name="[ForløbsstatusAfgang].[Forløbsstatus afgang].[Forløbsstatus afgang]" caption="Forløbsstatus afgang" numFmtId="0" hierarchy="21" level="1">
      <sharedItems containsSemiMixedTypes="0" containsString="0"/>
    </cacheField>
    <cacheField name="[Statustidspunkt].[Statustidspunkt].[Statustidspunkt]" caption="Statustidspunkt" numFmtId="0" hierarchy="60" level="1">
      <sharedItems containsSemiMixedTypes="0" containsString="0"/>
    </cacheField>
    <cacheField name="[DatoAfgang].[År afgang].[År afgang]" caption="År afgang" numFmtId="0" hierarchy="16" level="1">
      <sharedItems count="6">
        <s v="[DatoAfgang].[År afgang].&amp;[2013]" c="2013"/>
        <s v="[DatoAfgang].[År afgang].&amp;[2014]" c="2014"/>
        <s v="[DatoAfgang].[År afgang].&amp;[2015]" c="2015"/>
        <s v="[DatoAfgang].[År afgang].&amp;[2016]" c="2016"/>
        <s v="[DatoAfgang].[År afgang].&amp;[2017]" c="2017"/>
        <s v="[DatoAfgang].[År afgang].&amp;[2018]" c="2018"/>
      </sharedItems>
    </cacheField>
    <cacheField name="[UddannelseStatus].[Uddannelsesgruppe - Uddannelsesundergruppe - Uddannelse].[Uddannelsesgruppe status]" caption="Uddannelsesgruppe status" numFmtId="0" hierarchy="75" level="1">
      <sharedItems count="4">
        <s v="[UddannelseStatus].[Uddannelsesgruppe - Uddannelsesundergruppe - Uddannelse].[Uddannelsesgruppe status].&amp;[Erhvervsuddannelse]" c="Erhvervsuddannelse"/>
        <s v="[UddannelseStatus].[Uddannelsesgruppe - Uddannelsesundergruppe - Uddannelse].[Uddannelsesgruppe status].&amp;[Korte videregående uddannelser]" c="Korte videregående uddannelser"/>
        <s v="[UddannelseStatus].[Uddannelsesgruppe - Uddannelsesundergruppe - Uddannelse].[Uddannelsesgruppe status].&amp;[Mellemlange videregående uddannelser]" c="Mellemlange videregående uddannelser"/>
        <s v="[UddannelseStatus].[Uddannelsesgruppe - Uddannelsesundergruppe - Uddannelse].[Uddannelsesgruppe status].&amp;[Ingen overgang]" c="Ingen overgang"/>
      </sharedItems>
    </cacheField>
    <cacheField name="[UddannelseStatus].[Uddannelsesgruppe - Uddannelsesundergruppe - Uddannelse].[Uddannelsesundergruppe status]" caption="Uddannelsesundergruppe status" numFmtId="0" hierarchy="75" level="2">
      <sharedItems containsSemiMixedTypes="0" containsString="0"/>
    </cacheField>
    <cacheField name="[UddannelseStatus].[Uddannelsesgruppe - Uddannelsesundergruppe - Uddannelse].[Uddannelse status]" caption="Uddannelse status" numFmtId="0" hierarchy="75" level="3">
      <sharedItems containsSemiMixedTypes="0" containsString="0"/>
    </cacheField>
    <cacheField name="[InstitutionAfgang].[Institution - Afdeling].[Institution afgang]" caption="Institution afgang" numFmtId="0" hierarchy="48" level="1">
      <sharedItems containsSemiMixedTypes="0" containsString="0"/>
    </cacheField>
    <cacheField name="[InstitutionAfgang].[Institution - Afdeling].[Afdeling afgang]" caption="Afdeling afgang" numFmtId="0" hierarchy="48" level="2">
      <sharedItems containsSemiMixedTypes="0" containsString="0"/>
    </cacheField>
    <cacheField name="[ForløbsstatusOvergang].[Forløbsstatusgruppering status].[Forløbsstatusgruppe status]" caption="Forløbsstatusgruppe status" numFmtId="0" hierarchy="24" level="1">
      <sharedItems count="2">
        <s v="[ForløbsstatusOvergang].[Forløbsstatusgruppering status].[Forløbsstatusgruppe status].&amp;[Fuldført eller i gang]" c="Fuldført eller i gang"/>
        <s v="[ForløbsstatusOvergang].[Forløbsstatusgruppering status].[Forløbsstatusgruppe status].&amp;[Afbrudt eller aldrig i gang]" c="Afbrudt eller aldrig i gang"/>
      </sharedItems>
    </cacheField>
    <cacheField name="[ForløbsstatusOvergang].[Forløbsstatusgruppering status].[Forløbsstatus status]" caption="Forløbsstatus status" numFmtId="0" hierarchy="24" level="2">
      <sharedItems containsSemiMixedTypes="0" containsString="0"/>
    </cacheField>
    <cacheField name="[Measures].[Andel overgange]" caption="Andel overgange" numFmtId="0" hierarchy="382" level="32767"/>
    <cacheField name="[UddannelseshierarkiAfgang].[Uddannelseshierarki afgang].[Hovedområde]" caption="Hovedområde" numFmtId="0" hierarchy="69" level="1">
      <sharedItems containsSemiMixedTypes="0" containsString="0"/>
    </cacheField>
    <cacheField name="[UddannelseshierarkiAfgang].[Uddannelseshierarki afgang].[Hovedgruppe]" caption="Hovedgruppe" numFmtId="0" hierarchy="69" level="2">
      <sharedItems containsSemiMixedTypes="0" containsString="0"/>
    </cacheField>
    <cacheField name="[UddannelseshierarkiAfgang].[Uddannelseshierarki afgang].[Mellemgruppe]" caption="Mellemgruppe" numFmtId="0" hierarchy="69" level="3">
      <sharedItems containsSemiMixedTypes="0" containsString="0"/>
    </cacheField>
    <cacheField name="[UddannelseshierarkiAfgang].[Uddannelseshierarki afgang].[Undergruppe]" caption="Undergruppe" numFmtId="0" hierarchy="69" level="4">
      <sharedItems containsSemiMixedTypes="0" containsString="0"/>
    </cacheField>
    <cacheField name="[UddannelseshierarkiAfgang].[Uddannelseshierarki afgang].[UddannelseUDD6]" caption="UddannelseUDD6" numFmtId="0" hierarchy="69" level="5">
      <sharedItems containsSemiMixedTypes="0" containsString="0"/>
    </cacheField>
    <cacheField name="[DatoAfgang].[Skoleår afgang].[Skoleår afgang]" caption="Skoleår afgang" numFmtId="0" hierarchy="15" level="1">
      <sharedItems count="8">
        <s v="[DatoAfgang].[Skoleår afgang].&amp;[2012/2013]" c="2012/2013"/>
        <s v="[DatoAfgang].[Skoleår afgang].&amp;[2013/2014]" c="2013/2014"/>
        <s v="[DatoAfgang].[Skoleår afgang].&amp;[2014/2015]" c="2014/2015"/>
        <s v="[DatoAfgang].[Skoleår afgang].&amp;[2015/2016]" c="2015/2016"/>
        <s v="[DatoAfgang].[Skoleår afgang].&amp;[2016/2017]" c="2016/2017"/>
        <s v="[DatoAfgang].[Skoleår afgang].&amp;[2017/2018]" c="2017/2018"/>
        <s v="[DatoAfgang].[Skoleår afgang].&amp;[2018/2019]" c="2018/2019"/>
        <s v="[DatoAfgang].[Skoleår afgang].&amp;[2019/2020]" c="2019/2020"/>
      </sharedItems>
    </cacheField>
  </cacheFields>
  <cacheHierarchies count="383">
    <cacheHierarchy uniqueName="[Afgangsklassetrin].[Afgangsklassetrin]" caption="Afgangsklassetrin" attribute="1" defaultMemberUniqueName="[Afgangsklassetrin].[Afgangsklassetrin].[All]" allUniqueName="[Afgangsklassetrin].[Afgangsklassetrin].[All]" dimensionUniqueName="[Afgangsklassetrin]" displayFolder="" count="0" unbalanced="0"/>
    <cacheHierarchy uniqueName="[Afgangsklassetrin].[AfgangsklassetrinBetegnelse]" caption="AfgangsklassetrinBetegnelse" attribute="1" defaultMemberUniqueName="[Afgangsklassetrin].[AfgangsklassetrinBetegnelse].[All]" allUniqueName="[Afgangsklassetrin].[AfgangsklassetrinBetegnelse].[All]" dimensionUniqueName="[Afgangsklassetrin]" displayFolder="" count="0" unbalanced="0"/>
    <cacheHierarchy uniqueName="[AfgivendeGrundskole].[Afdeling]" caption="Afdeling" attribute="1" defaultMemberUniqueName="[AfgivendeGrundskole].[Afdeling].[All]" allUniqueName="[AfgivendeGrundskole].[Afdeling].[All]" dimensionUniqueName="[AfgivendeGrundskole]" displayFolder="Afdeling" count="0" unbalanced="0"/>
    <cacheHierarchy uniqueName="[AfgivendeGrundskole].[Afdelings beliggenhedskommune]" caption="Afdelings beliggenhedskommune" attribute="1" defaultMemberUniqueName="[AfgivendeGrundskole].[Afdelings beliggenhedskommune].[All]" allUniqueName="[AfgivendeGrundskole].[Afdelings beliggenhedskommune].[All]" dimensionUniqueName="[AfgivendeGrundskole]" displayFolder="Afdeling beliggenhed" count="2" unbalanced="0"/>
    <cacheHierarchy uniqueName="[AfgivendeGrundskole].[Afdelings beliggenhedsregion]" caption="Afdelings beliggenhedsregion" attribute="1" defaultMemberUniqueName="[AfgivendeGrundskole].[Afdelings beliggenhedsregion].[All]" allUniqueName="[AfgivendeGrundskole].[Afdelings beliggenhedsregion].[All]" dimensionUniqueName="[AfgivendeGrundskole]" displayFolder="Afdeling beliggenhed" count="0" unbalanced="0"/>
    <cacheHierarchy uniqueName="[AfgivendeGrundskole].[Afdelingsnummer]" caption="Afdelingsnummer" attribute="1" defaultMemberUniqueName="[AfgivendeGrundskole].[Afdelingsnummer].[All]" allUniqueName="[AfgivendeGrundskole].[Afdelingsnummer].[All]" dimensionUniqueName="[AfgivendeGrundskole]" displayFolder="Afdeling" count="0" unbalanced="0"/>
    <cacheHierarchy uniqueName="[AfgivendeGrundskole].[Afdelingstype]" caption="Afdelingstype" attribute="1" defaultMemberUniqueName="[AfgivendeGrundskole].[Afdelingstype].[All]" allUniqueName="[AfgivendeGrundskole].[Afdelingstype].[All]" dimensionUniqueName="[AfgivendeGrundskole]" displayFolder="Afdeling" count="0" unbalanced="0"/>
    <cacheHierarchy uniqueName="[Alder].[Alder]" caption="Alder" attribute="1" defaultMemberUniqueName="[Alder].[Alder].[All]" allUniqueName="[Alder].[Alder].[All]" dimensionUniqueName="[Alder]" displayFolder="" count="0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Alder].[Femårsaldersgruppering]" caption="Femårsaldersgruppering" defaultMemberUniqueName="[Alder].[Femårsaldersgruppering].[All]" allUniqueName="[Alder].[Femårsaldersgruppering].[All]" dimensionUniqueName="[Alder]" displayFolder="" count="0" unbalanced="0"/>
    <cacheHierarchy uniqueName="[BopælskommuneAfgang].[Kommune afgang]" caption="Kommune afgang" attribute="1" defaultMemberUniqueName="[BopælskommuneAfgang].[Kommune afgang].[All]" allUniqueName="[BopælskommuneAfgang].[Kommune afgang].[All]" dimensionUniqueName="[BopælskommuneAfgang]" displayFolder="" count="0" unbalanced="0"/>
    <cacheHierarchy uniqueName="[BopælskommuneAfgang].[Kommunenummer afgang]" caption="Kommunenummer afgang" attribute="1" defaultMemberUniqueName="[BopælskommuneAfgang].[Kommunenummer afgang].[All]" allUniqueName="[BopælskommuneAfgang].[Kommunenummer afgang].[All]" dimensionUniqueName="[BopælskommuneAfgang]" displayFolder="" count="0" unbalanced="0"/>
    <cacheHierarchy uniqueName="[BopælskommuneAfgang].[Region afgang]" caption="Region afgang" attribute="1" defaultMemberUniqueName="[BopælskommuneAfgang].[Region afgang].[All]" allUniqueName="[BopælskommuneAfgang].[Region afgang].[All]" dimensionUniqueName="[BopælskommuneAfgang]" displayFolder="" count="0" unbalanced="0"/>
    <cacheHierarchy uniqueName="[DatoAfgang].[Kvartal afgang]" caption="Kvartal afgang" attribute="1" defaultMemberUniqueName="[DatoAfgang].[Kvartal afgang].[All]" allUniqueName="[DatoAfgang].[Kvartal afgang].[All]" dimensionUniqueName="[DatoAfgang]" displayFolder="" count="0" unbalanced="0"/>
    <cacheHierarchy uniqueName="[DatoAfgang].[Månednavn afgang]" caption="Månednavn afgang" attribute="1" defaultMemberUniqueName="[DatoAfgang].[Månednavn afgang].[All]" allUniqueName="[DatoAfgang].[Månednavn afgang].[All]" dimensionUniqueName="[DatoAfgang]" displayFolder="" count="0" unbalanced="0"/>
    <cacheHierarchy uniqueName="[DatoAfgang].[Skoleår afgang]" caption="Skoleår afgang" attribute="1" defaultMemberUniqueName="[DatoAfgang].[Skoleår afgang].[All]" allUniqueName="[DatoAfgang].[Skoleår afgang].[All]" dimensionUniqueName="[DatoAfgang]" displayFolder="" count="2" unbalanced="0">
      <fieldsUsage count="2">
        <fieldUsage x="-1"/>
        <fieldUsage x="16"/>
      </fieldsUsage>
    </cacheHierarchy>
    <cacheHierarchy uniqueName="[DatoAfgang].[År afgang]" caption="År afgang" attribute="1" defaultMemberUniqueName="[DatoAfgang].[År afgang].[All]" allUniqueName="[DatoAfgang].[År afgang].[All]" dimensionUniqueName="[DatoAfgang]" displayFolder="" count="2" unbalanced="0">
      <fieldsUsage count="2">
        <fieldUsage x="-1"/>
        <fieldUsage x="2"/>
      </fieldsUsage>
    </cacheHierarchy>
    <cacheHierarchy uniqueName="[DatoStatus].[Månednavn status]" caption="Månednavn status" attribute="1" defaultMemberUniqueName="[DatoStatus].[Månednavn status].[All]" allUniqueName="[DatoStatus].[Månednavn status].[All]" dimensionUniqueName="[DatoStatus]" displayFolder="" count="0" unbalanced="0"/>
    <cacheHierarchy uniqueName="[DatoStatus].[Skoleår status]" caption="Skoleår status" attribute="1" defaultMemberUniqueName="[DatoStatus].[Skoleår status].[All]" allUniqueName="[DatoStatus].[Skoleår status].[All]" dimensionUniqueName="[DatoStatus]" displayFolder="" count="0" unbalanced="0"/>
    <cacheHierarchy uniqueName="[DatoStatus].[År status]" caption="År status" attribute="1" defaultMemberUniqueName="[DatoStatus].[År status].[All]" allUniqueName="[DatoStatus].[År status].[All]" dimensionUniqueName="[DatoStatus]" displayFolder="" count="0" unbalanced="0"/>
    <cacheHierarchy uniqueName="[ElevtypeAfgang].[Elevtype afgang]" caption="Elevtype afgang" attribute="1" defaultMemberUniqueName="[ElevtypeAfgang].[Elevtype afgang].[All]" allUniqueName="[ElevtypeAfgang].[Elevtype afgang].[All]" dimensionUniqueName="[ElevtypeAfgang]" displayFolder="" count="0" unbalanced="0"/>
    <cacheHierarchy uniqueName="[ForløbsstatusAfgang].[Forløbsstatus afgang]" caption="Forløbsstatus afgang" attribute="1" defaultMemberUniqueName="[ForløbsstatusAfgang].[Forløbsstatus afgang].[All]" allUniqueName="[ForløbsstatusAfgang].[Forløbsstatus afgang].[All]" dimensionUniqueName="[ForløbsstatusAfgang]" displayFolder="" count="2" unbalanced="0">
      <fieldsUsage count="2">
        <fieldUsage x="-1"/>
        <fieldUsage x="0"/>
      </fieldsUsage>
    </cacheHierarchy>
    <cacheHierarchy uniqueName="[ForløbsstatusOvergang].[Forløbsstatus status]" caption="Forløbsstatus status" attribute="1" defaultMemberUniqueName="[ForløbsstatusOvergang].[Forløbsstatus status].[All]" allUniqueName="[ForløbsstatusOvergang].[Forløbsstatus status].[All]" dimensionUniqueName="[ForløbsstatusOvergang]" displayFolder="" count="0" unbalanced="0"/>
    <cacheHierarchy uniqueName="[ForløbsstatusOvergang].[Forløbsstatusgruppe status]" caption="Forløbsstatusgruppe status" attribute="1" defaultMemberUniqueName="[ForløbsstatusOvergang].[Forløbsstatusgruppe status].[All]" allUniqueName="[ForløbsstatusOvergang].[Forløbsstatusgruppe status].[All]" dimensionUniqueName="[ForløbsstatusOvergang]" displayFolder="" count="0" unbalanced="0"/>
    <cacheHierarchy uniqueName="[ForløbsstatusOvergang].[Forløbsstatusgruppering status]" caption="Forløbsstatusgruppering status" defaultMemberUniqueName="[ForløbsstatusOvergang].[Forløbsstatusgruppering status].[All]" allUniqueName="[ForløbsstatusOvergang].[Forløbsstatusgruppering status].[All]" dimensionUniqueName="[ForløbsstatusOvergang]" displayFolder="" count="3" unbalanced="0">
      <fieldsUsage count="3">
        <fieldUsage x="-1"/>
        <fieldUsage x="8"/>
        <fieldUsage x="9"/>
      </fieldsUsage>
    </cacheHierarchy>
    <cacheHierarchy uniqueName="[ForældresHøjesteUddannelse].[Uddannelsesgruppering]" caption="Uddannelsesgruppering" defaultMemberUniqueName="[ForældresHøjesteUddannelse].[Uddannelsesgruppering].[All]" allUniqueName="[ForældresHøjesteUddannelse].[Uddannelsesgruppering].[All]" dimensionUniqueName="[ForældresHøjesteUddannelse]" displayFolder="" count="0" unbalanced="0"/>
    <cacheHierarchy uniqueName="[Grundskoleresultat].[Antal lovbundne prøver]" caption="Antal lovbundne prøver" attribute="1" defaultMemberUniqueName="[Grundskoleresultat].[Antal lovbundne prøver].[All]" allUniqueName="[Grundskoleresultat].[Antal lovbundne prøver].[All]" dimensionUniqueName="[Grundskoleresultat]" displayFolder="Lovbundne prøver - 9. klasse" count="0" unbalanced="0"/>
    <cacheHierarchy uniqueName="[Grundskoleresultat].[Antal standpunktskarakterer]" caption="Antal standpunktskarakterer" attribute="1" defaultMemberUniqueName="[Grundskoleresultat].[Antal standpunktskarakterer].[All]" allUniqueName="[Grundskoleresultat].[Antal standpunktskarakterer].[All]" dimensionUniqueName="[Grundskoleresultat]" displayFolder="Standpunktskarakterer" count="0" unbalanced="0"/>
    <cacheHierarchy uniqueName="[Grundskoleresultat].[Fuld afgangsprøve]" caption="Fuld afgangsprøve" attribute="1" defaultMemberUniqueName="[Grundskoleresultat].[Fuld afgangsprøve].[All]" allUniqueName="[Grundskoleresultat].[Fuld afgangsprøve].[All]" dimensionUniqueName="[Grundskoleresultat]" displayFolder="Obligatoriske prøver - 9. klasse (bundne + udtræk)" count="0" unbalanced="0"/>
    <cacheHierarchy uniqueName="[Grundskoleresultat].[Lovbundne prøver - karakter]" caption="Lovbundne prøver - karakter" attribute="1" defaultMemberUniqueName="[Grundskoleresultat].[Lovbundne prøver - karakter].[All]" allUniqueName="[Grundskoleresultat].[Lovbundne prøver - karakter].[All]" dimensionUniqueName="[Grundskoleresultat]" displayFolder="Lovbundne prøver - 9. klasse" count="0" unbalanced="0"/>
    <cacheHierarchy uniqueName="[Grundskoleresultat].[Lovbundne prøver - karaktergruppe]" caption="Lovbundne prøver - karaktergruppe" attribute="1" defaultMemberUniqueName="[Grundskoleresultat].[Lovbundne prøver - karaktergruppe].[All]" allUniqueName="[Grundskoleresultat].[Lovbundne prøver - karaktergruppe].[All]" dimensionUniqueName="[Grundskoleresultat]" displayFolder="Lovbundne prøver - 9. klasse" count="0" unbalanced="0"/>
    <cacheHierarchy uniqueName="[Grundskoleresultat].[Lovbundne prøver - karakterundergruppe]" caption="Lovbundne prøver - karakterundergruppe" attribute="1" defaultMemberUniqueName="[Grundskoleresultat].[Lovbundne prøver - karakterundergruppe].[All]" allUniqueName="[Grundskoleresultat].[Lovbundne prøver - karakterundergruppe].[All]" dimensionUniqueName="[Grundskoleresultat]" displayFolder="Lovbundne prøver - 9. klasse" count="0" unbalanced="0"/>
    <cacheHierarchy uniqueName="[Grundskoleresultat].[Lovbundne prøver - krarktergruppering]" caption="Lovbundne prøver - krarktergruppering" defaultMemberUniqueName="[Grundskoleresultat].[Lovbundne prøver - krarktergruppering].[All]" allUniqueName="[Grundskoleresultat].[Lovbundne prøver - krarktergruppering].[All]" dimensionUniqueName="[Grundskoleresultat]" displayFolder="" count="0" unbalanced="0"/>
    <cacheHierarchy uniqueName="[Grundskoleresultat].[Obligatoriske prøver - karakter]" caption="Obligatoriske prøver - karakter" attribute="1" defaultMemberUniqueName="[Grundskoleresultat].[Obligatoriske prøver - karakter].[All]" allUniqueName="[Grundskoleresultat].[Obligatoriske prøver - karakter].[All]" dimensionUniqueName="[Grundskoleresultat]" displayFolder="Obligatoriske prøver - 9. klasse (bundne + udtræk)" count="0" unbalanced="0"/>
    <cacheHierarchy uniqueName="[Grundskoleresultat].[Obligatoriske prøver - karaktergruppe]" caption="Obligatoriske prøver - karaktergruppe" attribute="1" defaultMemberUniqueName="[Grundskoleresultat].[Obligatoriske prøver - karaktergruppe].[All]" allUniqueName="[Grundskoleresultat].[Obligatoriske prøver - karaktergruppe].[All]" dimensionUniqueName="[Grundskoleresultat]" displayFolder="Obligatoriske prøver - 9. klasse (bundne + udtræk)" count="0" unbalanced="0"/>
    <cacheHierarchy uniqueName="[Grundskoleresultat].[Obligatoriske prøver - karaktergruppering]" caption="Obligatoriske prøver - karaktergruppering" defaultMemberUniqueName="[Grundskoleresultat].[Obligatoriske prøver - karaktergruppering].[All]" allUniqueName="[Grundskoleresultat].[Obligatoriske prøver - karaktergruppering].[All]" dimensionUniqueName="[Grundskoleresultat]" displayFolder="" count="0" unbalanced="0"/>
    <cacheHierarchy uniqueName="[Grundskoleresultat].[Obligatoriske prøver - karakterundergruppe]" caption="Obligatoriske prøver - karakterundergruppe" attribute="1" defaultMemberUniqueName="[Grundskoleresultat].[Obligatoriske prøver - karakterundergruppe].[All]" allUniqueName="[Grundskoleresultat].[Obligatoriske prøver - karakterundergruppe].[All]" dimensionUniqueName="[Grundskoleresultat]" displayFolder="Obligatoriske prøver - 9. klasse (bundne + udtræk)" count="0" unbalanced="0"/>
    <cacheHierarchy uniqueName="[Grundskoleresultat].[Standpunktskarakter]" caption="Standpunktskarakter" attribute="1" defaultMemberUniqueName="[Grundskoleresultat].[Standpunktskarakter].[All]" allUniqueName="[Grundskoleresultat].[Standpunktskarakter].[All]" dimensionUniqueName="[Grundskoleresultat]" displayFolder="Standpunktskarakterer" count="0" unbalanced="0"/>
    <cacheHierarchy uniqueName="[Grundskoleresultat].[Standpunktskaraktergruppe]" caption="Standpunktskaraktergruppe" attribute="1" defaultMemberUniqueName="[Grundskoleresultat].[Standpunktskaraktergruppe].[All]" allUniqueName="[Grundskoleresultat].[Standpunktskaraktergruppe].[All]" dimensionUniqueName="[Grundskoleresultat]" displayFolder="Standpunktskarakterer" count="0" unbalanced="0"/>
    <cacheHierarchy uniqueName="[Grundskoleresultat].[Standpunktskarakterundergruppe]" caption="Standpunktskarakterundergruppe" attribute="1" defaultMemberUniqueName="[Grundskoleresultat].[Standpunktskarakterundergruppe].[All]" allUniqueName="[Grundskoleresultat].[Standpunktskarakterundergruppe].[All]" dimensionUniqueName="[Grundskoleresultat]" displayFolder="Standpunktskarakterer" count="0" unbalanced="0"/>
    <cacheHierarchy uniqueName="[Herkomst].[Herkomstgruppe - Herkomst]" caption="Herkomstgruppe - Herkomst" defaultMemberUniqueName="[Herkomst].[Herkomstgruppe - Herkomst].[All]" allUniqueName="[Herkomst].[Herkomstgruppe - Herkomst].[All]" dimensionUniqueName="[Herkomst]" displayFolder="" count="0" unbalanced="0"/>
    <cacheHierarchy uniqueName="[Herkomstland].[EU-ikke-EU - Land]" caption="EU-ikke-EU - Land" defaultMemberUniqueName="[Herkomstland].[EU-ikke-EU - Land].[All]" allUniqueName="[Herkomstland].[EU-ikke-EU - Land].[All]" dimensionUniqueName="[Herkomstland]" displayFolder="" count="0" unbalanced="0"/>
    <cacheHierarchy uniqueName="[Herkomstland].[Verdensdel - Land]" caption="Verdensdel - Land" defaultMemberUniqueName="[Herkomstland].[Verdensdel - Land].[All]" allUniqueName="[Herkomstland].[Verdensdel - Land].[All]" dimensionUniqueName="[Herkomstland]" displayFolder="" count="0" unbalanced="0"/>
    <cacheHierarchy uniqueName="[Herkomstland].[Vestlig-ikke-Vestlig - Land]" caption="Vestlig-ikke-Vestlig - Land" defaultMemberUniqueName="[Herkomstland].[Vestlig-ikke-Vestlig - Land].[All]" allUniqueName="[Herkomstland].[Vestlig-ikke-Vestlig - Land].[All]" dimensionUniqueName="[Herkomstland]" displayFolder="" count="0" unbalanced="0"/>
    <cacheHierarchy uniqueName="[InstitutionAfgang].[Afdeling afgang]" caption="Afdeling afgang" attribute="1" defaultMemberUniqueName="[InstitutionAfgang].[Afdeling afgang].[All]" allUniqueName="[InstitutionAfgang].[Afdeling afgang].[All]" dimensionUniqueName="[InstitutionAfgang]" displayFolder="Afdeling afgang" count="0" unbalanced="0"/>
    <cacheHierarchy uniqueName="[InstitutionAfgang].[Afdelings beliggenhedskommune afgang]" caption="Afdelings beliggenhedskommune afgang" attribute="1" defaultMemberUniqueName="[InstitutionAfgang].[Afdelings beliggenhedskommune afgang].[All]" allUniqueName="[InstitutionAfgang].[Afdelings beliggenhedskommune afgang].[All]" dimensionUniqueName="[InstitutionAfgang]" displayFolder="Afdeling beliggenhed afgang" count="0" unbalanced="0"/>
    <cacheHierarchy uniqueName="[InstitutionAfgang].[Afdelingsnummer afgang]" caption="Afdelingsnummer afgang" attribute="1" defaultMemberUniqueName="[InstitutionAfgang].[Afdelingsnummer afgang].[All]" allUniqueName="[InstitutionAfgang].[Afdelingsnummer afgang].[All]" dimensionUniqueName="[InstitutionAfgang]" displayFolder="Afdeling afgang" count="0" unbalanced="0"/>
    <cacheHierarchy uniqueName="[InstitutionAfgang].[Afdelingstype afgang]" caption="Afdelingstype afgang" attribute="1" defaultMemberUniqueName="[InstitutionAfgang].[Afdelingstype afgang].[All]" allUniqueName="[InstitutionAfgang].[Afdelingstype afgang].[All]" dimensionUniqueName="[InstitutionAfgang]" displayFolder="Afdeling afgang" count="0" unbalanced="0"/>
    <cacheHierarchy uniqueName="[InstitutionAfgang].[Institution - Afdeling]" caption="Institution - Afdeling" defaultMemberUniqueName="[InstitutionAfgang].[Institution - Afdeling].[All]" allUniqueName="[InstitutionAfgang].[Institution - Afdeling].[All]" dimensionUniqueName="[InstitutionAfgang]" displayFolder="" count="3" unbalanced="0">
      <fieldsUsage count="3">
        <fieldUsage x="-1"/>
        <fieldUsage x="6"/>
        <fieldUsage x="7"/>
      </fieldsUsage>
    </cacheHierarchy>
    <cacheHierarchy uniqueName="[InstitutionAfgang].[Institution afgang]" caption="Institution afgang" attribute="1" defaultMemberUniqueName="[InstitutionAfgang].[Institution afgang].[All]" allUniqueName="[InstitutionAfgang].[Institution afgang].[All]" dimensionUniqueName="[InstitutionAfgang]" displayFolder="Institution afgang" count="0" unbalanced="0"/>
    <cacheHierarchy uniqueName="[InstitutionAfgang].[Institutionsnummer afgang]" caption="Institutionsnummer afgang" attribute="1" defaultMemberUniqueName="[InstitutionAfgang].[Institutionsnummer afgang].[All]" allUniqueName="[InstitutionAfgang].[Institutionsnummer afgang].[All]" dimensionUniqueName="[InstitutionAfgang]" displayFolder="Institution afgang" count="0" unbalanced="0"/>
    <cacheHierarchy uniqueName="[InstitutionStatus].[Afdeling status]" caption="Afdeling status" attribute="1" defaultMemberUniqueName="[InstitutionStatus].[Afdeling status].[All]" allUniqueName="[InstitutionStatus].[Afdeling status].[All]" dimensionUniqueName="[InstitutionStatus]" displayFolder="Afdeling status" count="0" unbalanced="0"/>
    <cacheHierarchy uniqueName="[InstitutionStatus].[Afdelings beliggenhedskommune status]" caption="Afdelings beliggenhedskommune status" attribute="1" defaultMemberUniqueName="[InstitutionStatus].[Afdelings beliggenhedskommune status].[All]" allUniqueName="[InstitutionStatus].[Afdelings beliggenhedskommune status].[All]" dimensionUniqueName="[InstitutionStatus]" displayFolder="Afdeling beliggenhed status" count="0" unbalanced="0"/>
    <cacheHierarchy uniqueName="[InstitutionStatus].[Afdelingsnummer status]" caption="Afdelingsnummer status" attribute="1" defaultMemberUniqueName="[InstitutionStatus].[Afdelingsnummer status].[All]" allUniqueName="[InstitutionStatus].[Afdelingsnummer status].[All]" dimensionUniqueName="[InstitutionStatus]" displayFolder="Afdeling status" count="0" unbalanced="0"/>
    <cacheHierarchy uniqueName="[InstitutionStatus].[Afdelingstype status]" caption="Afdelingstype status" attribute="1" defaultMemberUniqueName="[InstitutionStatus].[Afdelingstype status].[All]" allUniqueName="[InstitutionStatus].[Afdelingstype status].[All]" dimensionUniqueName="[InstitutionStatus]" displayFolder="Afdeling status" count="0" unbalanced="0"/>
    <cacheHierarchy uniqueName="[InstitutionStatus].[Institution status]" caption="Institution status" attribute="1" defaultMemberUniqueName="[InstitutionStatus].[Institution status].[All]" allUniqueName="[InstitutionStatus].[Institution status].[All]" dimensionUniqueName="[InstitutionStatus]" displayFolder="Institution status" count="0" unbalanced="0"/>
    <cacheHierarchy uniqueName="[InstitutionStatus].[Institutions beliggenhedskommune status]" caption="Institutions beliggenhedskommune status" attribute="1" defaultMemberUniqueName="[InstitutionStatus].[Institutions beliggenhedskommune status].[All]" allUniqueName="[InstitutionStatus].[Institutions beliggenhedskommune status].[All]" dimensionUniqueName="[InstitutionStatus]" displayFolder="Institution beliggenhed status" count="0" unbalanced="0"/>
    <cacheHierarchy uniqueName="[InstitutionStatus].[Institutionsnummer status]" caption="Institutionsnummer status" attribute="1" defaultMemberUniqueName="[InstitutionStatus].[Institutionsnummer status].[All]" allUniqueName="[InstitutionStatus].[Institutionsnummer status].[All]" dimensionUniqueName="[InstitutionStatus]" displayFolder="Institution status" count="0" unbalanced="0"/>
    <cacheHierarchy uniqueName="[InstitutionStatus].[Institutionstype status]" caption="Institutionstype status" attribute="1" defaultMemberUniqueName="[InstitutionStatus].[Institutionstype status].[All]" allUniqueName="[InstitutionStatus].[Institutionstype status].[All]" dimensionUniqueName="[InstitutionStatus]" displayFolder="Institution status" count="0" unbalanced="0"/>
    <cacheHierarchy uniqueName="[Køn].[Køn]" caption="Køn" attribute="1" defaultMemberUniqueName="[Køn].[Køn].[All]" allUniqueName="[Køn].[Køn].[All]" dimensionUniqueName="[Køn]" displayFolder="" count="0" unbalanced="0"/>
    <cacheHierarchy uniqueName="[Statustidspunkt].[Statustidspunkt]" caption="Statustidspunkt" attribute="1" defaultMemberUniqueName="[Statustidspunkt].[Statustidspunkt].[All]" allUniqueName="[Statustidspunkt].[Statustidspunkt].[All]" dimensionUniqueName="[Statustidspunkt]" displayFolder="" count="2" unbalanced="0">
      <fieldsUsage count="2">
        <fieldUsage x="-1"/>
        <fieldUsage x="1"/>
      </fieldsUsage>
    </cacheHierarchy>
    <cacheHierarchy uniqueName="[Studieretningsprofil].[Fagkombination]" caption="Fagkombination" attribute="1" defaultMemberUniqueName="[Studieretningsprofil].[Fagkombination].[All]" allUniqueName="[Studieretningsprofil].[Fagkombination].[All]" dimensionUniqueName="[Studieretningsprofil]" displayFolder="" count="0" unbalanced="0"/>
    <cacheHierarchy uniqueName="[Studieretningsprofil].[Retning]" caption="Retning" attribute="1" defaultMemberUniqueName="[Studieretningsprofil].[Retning].[All]" allUniqueName="[Studieretningsprofil].[Retning].[All]" dimensionUniqueName="[Studieretningsprofil]" displayFolder="" count="0" unbalanced="0"/>
    <cacheHierarchy uniqueName="[UddannelseshierarkiAfgang].[Hovedgruppe afgang]" caption="Hovedgruppe afgang" attribute="1" defaultMemberUniqueName="[UddannelseshierarkiAfgang].[Hovedgruppe afgang].[All]" allUniqueName="[UddannelseshierarkiAfgang].[Hovedgruppe afgang].[All]" dimensionUniqueName="[UddannelseshierarkiAfgang]" displayFolder="" count="0" unbalanced="0"/>
    <cacheHierarchy uniqueName="[UddannelseshierarkiAfgang].[Hovedgruppesymbol]" caption="Hovedgruppesymbol" attribute="1" defaultMemberUniqueName="[UddannelseshierarkiAfgang].[Hovedgruppesymbol].[All]" allUniqueName="[UddannelseshierarkiAfgang].[Hovedgruppesymbol].[All]" dimensionUniqueName="[UddannelseshierarkiAfgang]" displayFolder="" count="0" unbalanced="0"/>
    <cacheHierarchy uniqueName="[UddannelseshierarkiAfgang].[Hovedområde afgang]" caption="Hovedområde afgang" attribute="1" defaultMemberUniqueName="[UddannelseshierarkiAfgang].[Hovedområde afgang].[All]" allUniqueName="[UddannelseshierarkiAfgang].[Hovedområde afgang].[All]" dimensionUniqueName="[UddannelseshierarkiAfgang]" displayFolder="" count="0" unbalanced="0"/>
    <cacheHierarchy uniqueName="[UddannelseshierarkiAfgang].[Hovedområdesymbol]" caption="Hovedområdesymbol" attribute="1" defaultMemberUniqueName="[UddannelseshierarkiAfgang].[Hovedområdesymbol].[All]" allUniqueName="[UddannelseshierarkiAfgang].[Hovedområdesymbol].[All]" dimensionUniqueName="[UddannelseshierarkiAfgang]" displayFolder="" count="0" unbalanced="0"/>
    <cacheHierarchy uniqueName="[UddannelseshierarkiAfgang].[Mellemgruppe afgang]" caption="Mellemgruppe afgang" attribute="1" defaultMemberUniqueName="[UddannelseshierarkiAfgang].[Mellemgruppe afgang].[All]" allUniqueName="[UddannelseshierarkiAfgang].[Mellemgruppe afgang].[All]" dimensionUniqueName="[UddannelseshierarkiAfgang]" displayFolder="" count="0" unbalanced="0"/>
    <cacheHierarchy uniqueName="[UddannelseshierarkiAfgang].[Mellemgruppesymbol]" caption="Mellemgruppesymbol" attribute="1" defaultMemberUniqueName="[UddannelseshierarkiAfgang].[Mellemgruppesymbol].[All]" allUniqueName="[UddannelseshierarkiAfgang].[Mellemgruppesymbol].[All]" dimensionUniqueName="[UddannelseshierarkiAfgang]" displayFolder="" count="0" unbalanced="0"/>
    <cacheHierarchy uniqueName="[UddannelseshierarkiAfgang].[Uddannelseshierarki afgang]" caption="Uddannelseshierarki afgang" defaultMemberUniqueName="[UddannelseshierarkiAfgang].[Uddannelseshierarki afgang].[All]" allUniqueName="[UddannelseshierarkiAfgang].[Uddannelseshierarki afgang].[All]" dimensionUniqueName="[UddannelseshierarkiAfgang]" displayFolder="" count="6" unbalanced="0">
      <fieldsUsage count="6">
        <fieldUsage x="-1"/>
        <fieldUsage x="11"/>
        <fieldUsage x="12"/>
        <fieldUsage x="13"/>
        <fieldUsage x="14"/>
        <fieldUsage x="15"/>
      </fieldsUsage>
    </cacheHierarchy>
    <cacheHierarchy uniqueName="[UddannelseshierarkiAfgang].[UddannelseUDD6 afgang]" caption="UddannelseUDD6 afgang" attribute="1" defaultMemberUniqueName="[UddannelseshierarkiAfgang].[UddannelseUDD6 afgang].[All]" allUniqueName="[UddannelseshierarkiAfgang].[UddannelseUDD6 afgang].[All]" dimensionUniqueName="[UddannelseshierarkiAfgang]" displayFolder="" count="0" unbalanced="0"/>
    <cacheHierarchy uniqueName="[UddannelseshierarkiAfgang].[UddannelseUDD6symbol]" caption="UddannelseUDD6symbol" attribute="1" defaultMemberUniqueName="[UddannelseshierarkiAfgang].[UddannelseUDD6symbol].[All]" allUniqueName="[UddannelseshierarkiAfgang].[UddannelseUDD6symbol].[All]" dimensionUniqueName="[UddannelseshierarkiAfgang]" displayFolder="" count="0" unbalanced="0"/>
    <cacheHierarchy uniqueName="[UddannelseshierarkiAfgang].[Undergruppe afgang]" caption="Undergruppe afgang" attribute="1" defaultMemberUniqueName="[UddannelseshierarkiAfgang].[Undergruppe afgang].[All]" allUniqueName="[UddannelseshierarkiAfgang].[Undergruppe afgang].[All]" dimensionUniqueName="[UddannelseshierarkiAfgang]" displayFolder="" count="0" unbalanced="0"/>
    <cacheHierarchy uniqueName="[UddannelseshierarkiAfgang].[Undergruppesymbol]" caption="Undergruppesymbol" attribute="1" defaultMemberUniqueName="[UddannelseshierarkiAfgang].[Undergruppesymbol].[All]" allUniqueName="[UddannelseshierarkiAfgang].[Undergruppesymbol].[All]" dimensionUniqueName="[UddannelseshierarkiAfgang]" displayFolder="" count="0" unbalanced="0"/>
    <cacheHierarchy uniqueName="[UddannelseStatus].[Uddannelse status]" caption="Uddannelse status" attribute="1" defaultMemberUniqueName="[UddannelseStatus].[Uddannelse status].[All]" allUniqueName="[UddannelseStatus].[Uddannelse status].[All]" dimensionUniqueName="[UddannelseStatus]" displayFolder="" count="0" unbalanced="0"/>
    <cacheHierarchy uniqueName="[UddannelseStatus].[Uddannelsesgruppe - Uddannelsesundergruppe - Uddannelse]" caption="Uddannelsesgruppe - Uddannelsesundergruppe - Uddannelse" defaultMemberUniqueName="[UddannelseStatus].[Uddannelsesgruppe - Uddannelsesundergruppe - Uddannelse].[All]" allUniqueName="[UddannelseStatus].[Uddannelsesgruppe - Uddannelsesundergruppe - Uddannelse].[All]" dimensionUniqueName="[UddannelseStatus]" displayFolder="" count="4" unbalanced="0">
      <fieldsUsage count="4">
        <fieldUsage x="-1"/>
        <fieldUsage x="3"/>
        <fieldUsage x="4"/>
        <fieldUsage x="5"/>
      </fieldsUsage>
    </cacheHierarchy>
    <cacheHierarchy uniqueName="[UddannelseStatus].[Uddannelsesgruppe status]" caption="Uddannelsesgruppe status" attribute="1" defaultMemberUniqueName="[UddannelseStatus].[Uddannelsesgruppe status].[All]" allUniqueName="[UddannelseStatus].[Uddannelsesgruppe status].[All]" dimensionUniqueName="[UddannelseStatus]" displayFolder="" count="0" unbalanced="0"/>
    <cacheHierarchy uniqueName="[UddannelseStatus].[Uddannelsesundergruppe status]" caption="Uddannelsesundergruppe status" attribute="1" defaultMemberUniqueName="[UddannelseStatus].[Uddannelsesundergruppe status].[All]" allUniqueName="[UddannelseStatus].[Uddannelsesundergruppe status].[All]" dimensionUniqueName="[UddannelseStatus]" displayFolder="" count="0" unbalanced="0"/>
    <cacheHierarchy uniqueName="[Afgangsklassetrin].[klassetrinSortering]" caption="klassetrinSortering" attribute="1" defaultMemberUniqueName="[Afgangsklassetrin].[klassetrinSortering].[All]" allUniqueName="[Afgangsklassetrin].[klassetrinSortering].[All]" dimensionUniqueName="[Afgangsklassetrin]" displayFolder="" count="0" unbalanced="0" hidden="1"/>
    <cacheHierarchy uniqueName="[Afgangsklassetrin].[sys_key]" caption="sys_key" attribute="1" defaultMemberUniqueName="[Afgangsklassetrin].[sys_key].[All]" allUniqueName="[Afgangsklassetrin].[sys_key].[All]" dimensionUniqueName="[Afgangsklassetrin]" displayFolder="" count="0" unbalanced="0" hidden="1"/>
    <cacheHierarchy uniqueName="[AfgivendeGrundskole].[administrerende_KommuneRef]" caption="administrerende_KommuneRef" attribute="1" defaultMemberUniqueName="[AfgivendeGrundskole].[administrerende_KommuneRef].[All]" allUniqueName="[AfgivendeGrundskole].[administrerende_KommuneRef].[All]" dimensionUniqueName="[AfgivendeGrundskole]" displayFolder="" count="0" unbalanced="0" hidden="1"/>
    <cacheHierarchy uniqueName="[AfgivendeGrundskole].[Afdelings administrerende kommune]" caption="Afdelings administrerende kommune" attribute="1" defaultMemberUniqueName="[AfgivendeGrundskole].[Afdelings administrerende kommune].[All]" allUniqueName="[AfgivendeGrundskole].[Afdelings administrerende kommune].[All]" dimensionUniqueName="[AfgivendeGrundskole]" displayFolder="Afdeling adm" count="0" unbalanced="0" hidden="1"/>
    <cacheHierarchy uniqueName="[AfgivendeGrundskole].[Afdelings administrerende kommunenummer]" caption="Afdelings administrerende kommunenummer" attribute="1" defaultMemberUniqueName="[AfgivendeGrundskole].[Afdelings administrerende kommunenummer].[All]" allUniqueName="[AfgivendeGrundskole].[Afdelings administrerende kommunenummer].[All]" dimensionUniqueName="[AfgivendeGrundskole]" displayFolder="Afdeling adm" count="0" unbalanced="0" hidden="1"/>
    <cacheHierarchy uniqueName="[AfgivendeGrundskole].[Afdelings administrerende region]" caption="Afdelings administrerende region" attribute="1" defaultMemberUniqueName="[AfgivendeGrundskole].[Afdelings administrerende region].[All]" allUniqueName="[AfgivendeGrundskole].[Afdelings administrerende region].[All]" dimensionUniqueName="[AfgivendeGrundskole]" displayFolder="Afdeling adm" count="0" unbalanced="0" hidden="1"/>
    <cacheHierarchy uniqueName="[AfgivendeGrundskole].[Afdelings administrerende regionnummer]" caption="Afdelings administrerende regionnummer" attribute="1" defaultMemberUniqueName="[AfgivendeGrundskole].[Afdelings administrerende regionnummer].[All]" allUniqueName="[AfgivendeGrundskole].[Afdelings administrerende regionnummer].[All]" dimensionUniqueName="[AfgivendeGrundskole]" displayFolder="Afdeling adm" count="0" unbalanced="0" hidden="1"/>
    <cacheHierarchy uniqueName="[AfgivendeGrundskole].[Afdelings beliggenhedskommunenummer]" caption="Afdelings beliggenhedskommunenummer" attribute="1" defaultMemberUniqueName="[AfgivendeGrundskole].[Afdelings beliggenhedskommunenummer].[All]" allUniqueName="[AfgivendeGrundskole].[Afdelings beliggenhedskommunenummer].[All]" dimensionUniqueName="[AfgivendeGrundskole]" displayFolder="Afdeling beliggenhed" count="0" unbalanced="0" hidden="1"/>
    <cacheHierarchy uniqueName="[AfgivendeGrundskole].[Afdelings beliggenhedsregionsnummer]" caption="Afdelings beliggenhedsregionsnummer" attribute="1" defaultMemberUniqueName="[AfgivendeGrundskole].[Afdelings beliggenhedsregionsnummer].[All]" allUniqueName="[AfgivendeGrundskole].[Afdelings beliggenhedsregionsnummer].[All]" dimensionUniqueName="[AfgivendeGrundskole]" displayFolder="Afdeling beliggenhed" count="0" unbalanced="0" hidden="1"/>
    <cacheHierarchy uniqueName="[AfgivendeGrundskole].[Afdelingsejerbetegnelse]" caption="Afdelingsejerbetegnelse" attribute="1" defaultMemberUniqueName="[AfgivendeGrundskole].[Afdelingsejerbetegnelse].[All]" allUniqueName="[AfgivendeGrundskole].[Afdelingsejerbetegnelse].[All]" dimensionUniqueName="[AfgivendeGrundskole]" displayFolder="Afdeling" count="0" unbalanced="0" hidden="1"/>
    <cacheHierarchy uniqueName="[AfgivendeGrundskole].[Afdelingsejerkode]" caption="Afdelingsejerkode" attribute="1" defaultMemberUniqueName="[AfgivendeGrundskole].[Afdelingsejerkode].[All]" allUniqueName="[AfgivendeGrundskole].[Afdelingsejerkode].[All]" dimensionUniqueName="[AfgivendeGrundskole]" displayFolder="Afdeling" count="0" unbalanced="0" hidden="1"/>
    <cacheHierarchy uniqueName="[AfgivendeGrundskole].[afdelingssortering]" caption="afdelingssortering" attribute="1" defaultMemberUniqueName="[AfgivendeGrundskole].[afdelingssortering].[All]" allUniqueName="[AfgivendeGrundskole].[afdelingssortering].[All]" dimensionUniqueName="[AfgivendeGrundskole]" displayFolder="" count="0" unbalanced="0" hidden="1"/>
    <cacheHierarchy uniqueName="[AfgivendeGrundskole].[Afdelingstype gruppe]" caption="Afdelingstype gruppe" attribute="1" defaultMemberUniqueName="[AfgivendeGrundskole].[Afdelingstype gruppe].[All]" allUniqueName="[AfgivendeGrundskole].[Afdelingstype gruppe].[All]" dimensionUniqueName="[AfgivendeGrundskole]" displayFolder="Afdeling" count="0" unbalanced="0" hidden="1"/>
    <cacheHierarchy uniqueName="[AfgivendeGrundskole].[Afdelingstypegrupppering]" caption="Afdelingstypegrupppering" defaultMemberUniqueName="[AfgivendeGrundskole].[Afdelingstypegrupppering].[All]" allUniqueName="[AfgivendeGrundskole].[Afdelingstypegrupppering].[All]" dimensionUniqueName="[AfgivendeGrundskole]" displayFolder="" count="0" unbalanced="0" hidden="1"/>
    <cacheHierarchy uniqueName="[AfgivendeGrundskole].[beliggenhed_KommuneRef]" caption="beliggenhed_KommuneRef" attribute="1" defaultMemberUniqueName="[AfgivendeGrundskole].[beliggenhed_KommuneRef].[All]" allUniqueName="[AfgivendeGrundskole].[beliggenhed_KommuneRef].[All]" dimensionUniqueName="[AfgivendeGrundskole]" displayFolder="" count="0" unbalanced="0" hidden="1"/>
    <cacheHierarchy uniqueName="[AfgivendeGrundskole].[Beliggenhedsregion - Kommune - Afdeling]" caption="Beliggenhedsregion - Kommune - Afdeling" defaultMemberUniqueName="[AfgivendeGrundskole].[Beliggenhedsregion - Kommune - Afdeling].[All]" allUniqueName="[AfgivendeGrundskole].[Beliggenhedsregion - Kommune - Afdeling].[All]" dimensionUniqueName="[AfgivendeGrundskole]" displayFolder="" count="0" unbalanced="0" hidden="1"/>
    <cacheHierarchy uniqueName="[AfgivendeGrundskole].[Beliggenhedsregion - Kommune - Institution]" caption="Beliggenhedsregion - Kommune - Institution" defaultMemberUniqueName="[AfgivendeGrundskole].[Beliggenhedsregion - Kommune - Institution].[All]" allUniqueName="[AfgivendeGrundskole].[Beliggenhedsregion - Kommune - Institution].[All]" dimensionUniqueName="[AfgivendeGrundskole]" displayFolder="" count="0" unbalanced="0" hidden="1"/>
    <cacheHierarchy uniqueName="[AfgivendeGrundskole].[Beliggenhedsregion - Kommune - Institution - Afdeling]" caption="Beliggenhedsregion - Kommune - Institution - Afdeling" defaultMemberUniqueName="[AfgivendeGrundskole].[Beliggenhedsregion - Kommune - Institution - Afdeling].[All]" allUniqueName="[AfgivendeGrundskole].[Beliggenhedsregion - Kommune - Institution - Afdeling].[All]" dimensionUniqueName="[AfgivendeGrundskole]" displayFolder="" count="0" unbalanced="0" hidden="1"/>
    <cacheHierarchy uniqueName="[AfgivendeGrundskole].[grundskole_institution_institutionstypeGruppe_rang]" caption="grundskole_institution_institutionstypeGruppe_rang" attribute="1" defaultMemberUniqueName="[AfgivendeGrundskole].[grundskole_institution_institutionstypeGruppe_rang].[All]" allUniqueName="[AfgivendeGrundskole].[grundskole_institution_institutionstypeGruppe_rang].[All]" dimensionUniqueName="[AfgivendeGrundskole]" displayFolder="" count="0" unbalanced="0" hidden="1"/>
    <cacheHierarchy uniqueName="[AfgivendeGrundskole].[Institution]" caption="Institution" attribute="1" defaultMemberUniqueName="[AfgivendeGrundskole].[Institution].[All]" allUniqueName="[AfgivendeGrundskole].[Institution].[All]" dimensionUniqueName="[AfgivendeGrundskole]" displayFolder="Institution" count="0" unbalanced="0" hidden="1"/>
    <cacheHierarchy uniqueName="[AfgivendeGrundskole].[Institution - Afdeling]" caption="Institution - Afdeling" defaultMemberUniqueName="[AfgivendeGrundskole].[Institution - Afdeling].[All]" allUniqueName="[AfgivendeGrundskole].[Institution - Afdeling].[All]" dimensionUniqueName="[AfgivendeGrundskole]" displayFolder="" count="0" unbalanced="0" hidden="1"/>
    <cacheHierarchy uniqueName="[AfgivendeGrundskole].[institution_beliggenhedskommunesortering]" caption="institution_beliggenhedskommunesortering" attribute="1" defaultMemberUniqueName="[AfgivendeGrundskole].[institution_beliggenhedskommunesortering].[All]" allUniqueName="[AfgivendeGrundskole].[institution_beliggenhedskommunesortering].[All]" dimensionUniqueName="[AfgivendeGrundskole]" displayFolder="" count="0" unbalanced="0" hidden="1"/>
    <cacheHierarchy uniqueName="[AfgivendeGrundskole].[institution_beliggenhedsregionsortering]" caption="institution_beliggenhedsregionsortering" attribute="1" defaultMemberUniqueName="[AfgivendeGrundskole].[institution_beliggenhedsregionsortering].[All]" allUniqueName="[AfgivendeGrundskole].[institution_beliggenhedsregionsortering].[All]" dimensionUniqueName="[AfgivendeGrundskole]" displayFolder="" count="0" unbalanced="0" hidden="1"/>
    <cacheHierarchy uniqueName="[AfgivendeGrundskole].[institution_institutionstype_rang]" caption="institution_institutionstype_rang" attribute="1" defaultMemberUniqueName="[AfgivendeGrundskole].[institution_institutionstype_rang].[All]" allUniqueName="[AfgivendeGrundskole].[institution_institutionstype_rang].[All]" dimensionUniqueName="[AfgivendeGrundskole]" displayFolder="" count="0" unbalanced="0" hidden="1"/>
    <cacheHierarchy uniqueName="[AfgivendeGrundskole].[institution_institutionstypeGruppe_rang]" caption="institution_institutionstypeGruppe_rang" attribute="1" defaultMemberUniqueName="[AfgivendeGrundskole].[institution_institutionstypeGruppe_rang].[All]" allUniqueName="[AfgivendeGrundskole].[institution_institutionstypeGruppe_rang].[All]" dimensionUniqueName="[AfgivendeGrundskole]" displayFolder="" count="0" unbalanced="0" hidden="1"/>
    <cacheHierarchy uniqueName="[AfgivendeGrundskole].[Institutions administrerende kommune]" caption="Institutions administrerende kommune" attribute="1" defaultMemberUniqueName="[AfgivendeGrundskole].[Institutions administrerende kommune].[All]" allUniqueName="[AfgivendeGrundskole].[Institutions administrerende kommune].[All]" dimensionUniqueName="[AfgivendeGrundskole]" displayFolder="Institution adm" count="0" unbalanced="0" hidden="1"/>
    <cacheHierarchy uniqueName="[AfgivendeGrundskole].[Institutions administrerende kommunenummer]" caption="Institutions administrerende kommunenummer" attribute="1" defaultMemberUniqueName="[AfgivendeGrundskole].[Institutions administrerende kommunenummer].[All]" allUniqueName="[AfgivendeGrundskole].[Institutions administrerende kommunenummer].[All]" dimensionUniqueName="[AfgivendeGrundskole]" displayFolder="Institution adm" count="0" unbalanced="0" hidden="1"/>
    <cacheHierarchy uniqueName="[AfgivendeGrundskole].[Institutions administrerende region]" caption="Institutions administrerende region" attribute="1" defaultMemberUniqueName="[AfgivendeGrundskole].[Institutions administrerende region].[All]" allUniqueName="[AfgivendeGrundskole].[Institutions administrerende region].[All]" dimensionUniqueName="[AfgivendeGrundskole]" displayFolder="Institution adm" count="0" unbalanced="0" hidden="1"/>
    <cacheHierarchy uniqueName="[AfgivendeGrundskole].[Institutions administrerende regionnummer]" caption="Institutions administrerende regionnummer" attribute="1" defaultMemberUniqueName="[AfgivendeGrundskole].[Institutions administrerende regionnummer].[All]" allUniqueName="[AfgivendeGrundskole].[Institutions administrerende regionnummer].[All]" dimensionUniqueName="[AfgivendeGrundskole]" displayFolder="Institution adm" count="0" unbalanced="0" hidden="1"/>
    <cacheHierarchy uniqueName="[AfgivendeGrundskole].[Institutions beliggenhedskommune]" caption="Institutions beliggenhedskommune" attribute="1" defaultMemberUniqueName="[AfgivendeGrundskole].[Institutions beliggenhedskommune].[All]" allUniqueName="[AfgivendeGrundskole].[Institutions beliggenhedskommune].[All]" dimensionUniqueName="[AfgivendeGrundskole]" displayFolder="Institution beliggenhed" count="0" unbalanced="0" hidden="1"/>
    <cacheHierarchy uniqueName="[AfgivendeGrundskole].[Institutions beliggenhedskommunenummer]" caption="Institutions beliggenhedskommunenummer" attribute="1" defaultMemberUniqueName="[AfgivendeGrundskole].[Institutions beliggenhedskommunenummer].[All]" allUniqueName="[AfgivendeGrundskole].[Institutions beliggenhedskommunenummer].[All]" dimensionUniqueName="[AfgivendeGrundskole]" displayFolder="Institution beliggenhed" count="0" unbalanced="0" hidden="1"/>
    <cacheHierarchy uniqueName="[AfgivendeGrundskole].[Institutions beliggenhedsregion]" caption="Institutions beliggenhedsregion" attribute="1" defaultMemberUniqueName="[AfgivendeGrundskole].[Institutions beliggenhedsregion].[All]" allUniqueName="[AfgivendeGrundskole].[Institutions beliggenhedsregion].[All]" dimensionUniqueName="[AfgivendeGrundskole]" displayFolder="Institution beliggenhed" count="0" unbalanced="0" hidden="1"/>
    <cacheHierarchy uniqueName="[AfgivendeGrundskole].[Institutions beliggenhedsregionsnummer]" caption="Institutions beliggenhedsregionsnummer" attribute="1" defaultMemberUniqueName="[AfgivendeGrundskole].[Institutions beliggenhedsregionsnummer].[All]" allUniqueName="[AfgivendeGrundskole].[Institutions beliggenhedsregionsnummer].[All]" dimensionUniqueName="[AfgivendeGrundskole]" displayFolder="Institution beliggenhed" count="0" unbalanced="0" hidden="1"/>
    <cacheHierarchy uniqueName="[AfgivendeGrundskole].[institutionsbetegnelse_sortering]" caption="institutionsbetegnelse_sortering" attribute="1" defaultMemberUniqueName="[AfgivendeGrundskole].[institutionsbetegnelse_sortering].[All]" allUniqueName="[AfgivendeGrundskole].[institutionsbetegnelse_sortering].[All]" dimensionUniqueName="[AfgivendeGrundskole]" displayFolder="" count="0" unbalanced="0" hidden="1"/>
    <cacheHierarchy uniqueName="[AfgivendeGrundskole].[Institutionsnummer]" caption="Institutionsnummer" attribute="1" defaultMemberUniqueName="[AfgivendeGrundskole].[Institutionsnummer].[All]" allUniqueName="[AfgivendeGrundskole].[Institutionsnummer].[All]" dimensionUniqueName="[AfgivendeGrundskole]" displayFolder="Institution" count="0" unbalanced="0" hidden="1"/>
    <cacheHierarchy uniqueName="[AfgivendeGrundskole].[Institutionstype]" caption="Institutionstype" attribute="1" defaultMemberUniqueName="[AfgivendeGrundskole].[Institutionstype].[All]" allUniqueName="[AfgivendeGrundskole].[Institutionstype].[All]" dimensionUniqueName="[AfgivendeGrundskole]" displayFolder="Institution" count="0" unbalanced="0" hidden="1"/>
    <cacheHierarchy uniqueName="[AfgivendeGrundskole].[Institutionstype gruppe]" caption="Institutionstype gruppe" attribute="1" defaultMemberUniqueName="[AfgivendeGrundskole].[Institutionstype gruppe].[All]" allUniqueName="[AfgivendeGrundskole].[Institutionstype gruppe].[All]" dimensionUniqueName="[AfgivendeGrundskole]" displayFolder="Institution" count="0" unbalanced="0" hidden="1"/>
    <cacheHierarchy uniqueName="[AfgivendeGrundskole].[institutionstype_rang]" caption="institutionstype_rang" attribute="1" defaultMemberUniqueName="[AfgivendeGrundskole].[institutionstype_rang].[All]" allUniqueName="[AfgivendeGrundskole].[institutionstype_rang].[All]" dimensionUniqueName="[AfgivendeGrundskole]" displayFolder="" count="0" unbalanced="0" hidden="1"/>
    <cacheHierarchy uniqueName="[AfgivendeGrundskole].[institutionstypeGruppe_rang]" caption="institutionstypeGruppe_rang" attribute="1" defaultMemberUniqueName="[AfgivendeGrundskole].[institutionstypeGruppe_rang].[All]" allUniqueName="[AfgivendeGrundskole].[institutionstypeGruppe_rang].[All]" dimensionUniqueName="[AfgivendeGrundskole]" displayFolder="" count="0" unbalanced="0" hidden="1"/>
    <cacheHierarchy uniqueName="[AfgivendeGrundskole].[Institutionstypegruppering]" caption="Institutionstypegruppering" defaultMemberUniqueName="[AfgivendeGrundskole].[Institutionstypegruppering].[All]" allUniqueName="[AfgivendeGrundskole].[Institutionstypegruppering].[All]" dimensionUniqueName="[AfgivendeGrundskole]" displayFolder="" count="0" unbalanced="0" hidden="1"/>
    <cacheHierarchy uniqueName="[AfgivendeGrundskole].[sys_key]" caption="sys_key" attribute="1" defaultMemberUniqueName="[AfgivendeGrundskole].[sys_key].[All]" allUniqueName="[AfgivendeGrundskole].[sys_key].[All]" dimensionUniqueName="[AfgivendeGrundskole]" displayFolder="" count="0" unbalanced="0" hidden="1"/>
    <cacheHierarchy uniqueName="[Aftaletype].[Aftaletype]" caption="Aftaletype" attribute="1" defaultMemberUniqueName="[Aftaletype].[Aftaletype].[All]" allUniqueName="[Aftaletype].[Aftaletype].[All]" dimensionUniqueName="[Aftaletype]" displayFolder="" count="0" unbalanced="0" hidden="1"/>
    <cacheHierarchy uniqueName="[Aftaletype].[sys_key]" caption="sys_key" attribute="1" defaultMemberUniqueName="[Aftaletype].[sys_key].[All]" allUniqueName="[Aftaletype].[sys_key].[All]" dimensionUniqueName="[Aftaletype]" displayFolder="" count="0" unbalanced="0" hidden="1"/>
    <cacheHierarchy uniqueName="[Alder].[alderGrupperingRang1]" caption="alderGrupperingRang1" attribute="1" defaultMemberUniqueName="[Alder].[alderGrupperingRang1].[All]" allUniqueName="[Alder].[alderGrupperingRang1].[All]" dimensionUniqueName="[Alder]" displayFolder="" count="0" unbalanced="0" hidden="1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Aldersgruppering]" caption="Aldersgruppering" defaultMemberUniqueName="[Alder].[Aldersgruppering].[All]" allUniqueName="[Alder].[Aldersgruppering].[All]" dimensionUniqueName="[Alder]" displayFolder="" count="0" unbalanced="0" hidden="1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BopælskommuneAfgang].[KommuneSort]" caption="KommuneSort" attribute="1" defaultMemberUniqueName="[BopælskommuneAfgang].[KommuneSort].[All]" allUniqueName="[BopælskommuneAfgang].[KommuneSort].[All]" dimensionUniqueName="[BopælskommuneAfgang]" displayFolder="" count="0" unbalanced="0" hidden="1"/>
    <cacheHierarchy uniqueName="[BopælskommuneAfgang].[RegionSort]" caption="RegionSort" attribute="1" defaultMemberUniqueName="[BopælskommuneAfgang].[RegionSort].[All]" allUniqueName="[BopælskommuneAfgang].[RegionSort].[All]" dimensionUniqueName="[BopælskommuneAfgang]" displayFolder="" count="0" unbalanced="0" hidden="1"/>
    <cacheHierarchy uniqueName="[BopælskommuneAfgang].[sys_key]" caption="sys_key" attribute="1" defaultMemberUniqueName="[BopælskommuneAfgang].[sys_key].[All]" allUniqueName="[BopælskommuneAfgang].[sys_key].[All]" dimensionUniqueName="[BopælskommuneAfgang]" displayFolder="" count="0" unbalanced="0" hidden="1"/>
    <cacheHierarchy uniqueName="[BopælskommuneStatus].[Kommune status]" caption="Kommune status" attribute="1" defaultMemberUniqueName="[BopælskommuneStatus].[Kommune status].[All]" allUniqueName="[BopælskommuneStatus].[Kommune status].[All]" dimensionUniqueName="[BopælskommuneStatus]" displayFolder="" count="0" unbalanced="0" hidden="1"/>
    <cacheHierarchy uniqueName="[BopælskommuneStatus].[Kommunenummer status]" caption="Kommunenummer status" attribute="1" defaultMemberUniqueName="[BopælskommuneStatus].[Kommunenummer status].[All]" allUniqueName="[BopælskommuneStatus].[Kommunenummer status].[All]" dimensionUniqueName="[BopælskommuneStatus]" displayFolder="" count="0" unbalanced="0" hidden="1"/>
    <cacheHierarchy uniqueName="[BopælskommuneStatus].[KommuneSort]" caption="KommuneSort" attribute="1" defaultMemberUniqueName="[BopælskommuneStatus].[KommuneSort].[All]" allUniqueName="[BopælskommuneStatus].[KommuneSort].[All]" dimensionUniqueName="[BopælskommuneStatus]" displayFolder="" count="0" unbalanced="0" hidden="1"/>
    <cacheHierarchy uniqueName="[BopælskommuneStatus].[Region status]" caption="Region status" attribute="1" defaultMemberUniqueName="[BopælskommuneStatus].[Region status].[All]" allUniqueName="[BopælskommuneStatus].[Region status].[All]" dimensionUniqueName="[BopælskommuneStatus]" displayFolder="" count="0" unbalanced="0" hidden="1"/>
    <cacheHierarchy uniqueName="[BopælskommuneStatus].[RegionSort]" caption="RegionSort" attribute="1" defaultMemberUniqueName="[BopælskommuneStatus].[RegionSort].[All]" allUniqueName="[BopælskommuneStatus].[RegionSort].[All]" dimensionUniqueName="[BopælskommuneStatus]" displayFolder="" count="0" unbalanced="0" hidden="1"/>
    <cacheHierarchy uniqueName="[BopælskommuneStatus].[sys_key]" caption="sys_key" attribute="1" defaultMemberUniqueName="[BopælskommuneStatus].[sys_key].[All]" allUniqueName="[BopælskommuneStatus].[sys_key].[All]" dimensionUniqueName="[BopælskommuneStatus]" displayFolder="" count="0" unbalanced="0" hidden="1"/>
    <cacheHierarchy uniqueName="[DatoAfgang].[Dato]" caption="Dato" attribute="1" defaultMemberUniqueName="[DatoAfgang].[Dato].[All]" allUniqueName="[DatoAfgang].[Dato].[All]" dimensionUniqueName="[DatoAfgang]" displayFolder="" count="0" unbalanced="0" hidden="1"/>
    <cacheHierarchy uniqueName="[DatoAfgang].[kvartalId]" caption="kvartalId" attribute="1" defaultMemberUniqueName="[DatoAfgang].[kvartalId].[All]" allUniqueName="[DatoAfgang].[kvartalId].[All]" dimensionUniqueName="[DatoAfgang]" displayFolder="" count="0" unbalanced="0" hidden="1"/>
    <cacheHierarchy uniqueName="[DatoAfgang].[Måned afgang]" caption="Måned afgang" attribute="1" defaultMemberUniqueName="[DatoAfgang].[Måned afgang].[All]" allUniqueName="[DatoAfgang].[Måned afgang].[All]" dimensionUniqueName="[DatoAfgang]" displayFolder="" count="0" unbalanced="0" hidden="1"/>
    <cacheHierarchy uniqueName="[DatoAfgang].[månedId]" caption="månedId" attribute="1" defaultMemberUniqueName="[DatoAfgang].[månedId].[All]" allUniqueName="[DatoAfgang].[månedId].[All]" dimensionUniqueName="[DatoAfgang]" displayFolder="" count="0" unbalanced="0" hidden="1"/>
    <cacheHierarchy uniqueName="[DatoAfgang].[månedNummer]" caption="månedNummer" attribute="1" defaultMemberUniqueName="[DatoAfgang].[månedNummer].[All]" allUniqueName="[DatoAfgang].[månedNummer].[All]" dimensionUniqueName="[DatoAfgang]" displayFolder="" count="0" unbalanced="0" hidden="1"/>
    <cacheHierarchy uniqueName="[DatoAfgang].[sys_date_key]" caption="sys_date_key" attribute="1" defaultMemberUniqueName="[DatoAfgang].[sys_date_key].[All]" allUniqueName="[DatoAfgang].[sys_date_key].[All]" dimensionUniqueName="[DatoAfgang]" displayFolder="" count="0" unbalanced="0" hidden="1"/>
    <cacheHierarchy uniqueName="[DatoAfgang].[År - Måned - Dato]" caption="År - Måned - Dato" defaultMemberUniqueName="[DatoAfgang].[År - Måned - Dato].[All]" allUniqueName="[DatoAfgang].[År - Måned - Dato].[All]" dimensionUniqueName="[DatoAfgang]" displayFolder="" count="0" unbalanced="0" hidden="1"/>
    <cacheHierarchy uniqueName="[DatoStatus].[Dato status]" caption="Dato status" attribute="1" defaultMemberUniqueName="[DatoStatus].[Dato status].[All]" allUniqueName="[DatoStatus].[Dato status].[All]" dimensionUniqueName="[DatoStatus]" displayFolder="" count="0" unbalanced="0" hidden="1"/>
    <cacheHierarchy uniqueName="[DatoStatus].[Kvartal status]" caption="Kvartal status" attribute="1" defaultMemberUniqueName="[DatoStatus].[Kvartal status].[All]" allUniqueName="[DatoStatus].[Kvartal status].[All]" dimensionUniqueName="[DatoStatus]" displayFolder="" count="0" unbalanced="0" hidden="1"/>
    <cacheHierarchy uniqueName="[DatoStatus].[kvartalId]" caption="kvartalId" attribute="1" defaultMemberUniqueName="[DatoStatus].[kvartalId].[All]" allUniqueName="[DatoStatus].[kvartalId].[All]" dimensionUniqueName="[DatoStatus]" displayFolder="" count="0" unbalanced="0" hidden="1"/>
    <cacheHierarchy uniqueName="[DatoStatus].[Måned status]" caption="Måned status" attribute="1" defaultMemberUniqueName="[DatoStatus].[Måned status].[All]" allUniqueName="[DatoStatus].[Måned status].[All]" dimensionUniqueName="[DatoStatus]" displayFolder="" count="0" unbalanced="0" hidden="1"/>
    <cacheHierarchy uniqueName="[DatoStatus].[månedId]" caption="månedId" attribute="1" defaultMemberUniqueName="[DatoStatus].[månedId].[All]" allUniqueName="[DatoStatus].[månedId].[All]" dimensionUniqueName="[DatoStatus]" displayFolder="" count="0" unbalanced="0" hidden="1"/>
    <cacheHierarchy uniqueName="[DatoStatus].[månedNummer]" caption="månedNummer" attribute="1" defaultMemberUniqueName="[DatoStatus].[månedNummer].[All]" allUniqueName="[DatoStatus].[månedNummer].[All]" dimensionUniqueName="[DatoStatus]" displayFolder="" count="0" unbalanced="0" hidden="1"/>
    <cacheHierarchy uniqueName="[DatoStatus].[sys_date_key]" caption="sys_date_key" attribute="1" defaultMemberUniqueName="[DatoStatus].[sys_date_key].[All]" allUniqueName="[DatoStatus].[sys_date_key].[All]" dimensionUniqueName="[DatoStatus]" displayFolder="" count="0" unbalanced="0" hidden="1"/>
    <cacheHierarchy uniqueName="[DatoStatus].[År - Måned - Dato]" caption="År - Måned - Dato" defaultMemberUniqueName="[DatoStatus].[År - Måned - Dato].[All]" allUniqueName="[DatoStatus].[År - Måned - Dato].[All]" dimensionUniqueName="[DatoStatus]" displayFolder="" count="0" unbalanced="0" hidden="1"/>
    <cacheHierarchy uniqueName="[Elever].[fra_afdeling_InstitutionRef]" caption="fra_afdeling_InstitutionRef" attribute="1" defaultMemberUniqueName="[Elever].[fra_afdeling_InstitutionRef].[All]" allUniqueName="[Elever].[fra_afdeling_InstitutionRef].[All]" dimensionUniqueName="[Elever]" displayFolder="" count="0" unbalanced="0" hidden="1"/>
    <cacheHierarchy uniqueName="[Elever].[fra_AlderRef]" caption="fra_AlderRef" attribute="1" defaultMemberUniqueName="[Elever].[fra_AlderRef].[All]" allUniqueName="[Elever].[fra_AlderRef].[All]" dimensionUniqueName="[Elever]" displayFolder="" count="0" unbalanced="0" hidden="1"/>
    <cacheHierarchy uniqueName="[Elever].[fra_DatoRef]" caption="fra_DatoRef" attribute="1" defaultMemberUniqueName="[Elever].[fra_DatoRef].[All]" allUniqueName="[Elever].[fra_DatoRef].[All]" dimensionUniqueName="[Elever]" displayFolder="" count="0" unbalanced="0" hidden="1"/>
    <cacheHierarchy uniqueName="[Elever].[fra_ForløbsstatusRef]" caption="fra_ForløbsstatusRef" attribute="1" defaultMemberUniqueName="[Elever].[fra_ForløbsstatusRef].[All]" allUniqueName="[Elever].[fra_ForløbsstatusRef].[All]" dimensionUniqueName="[Elever]" displayFolder="" count="0" unbalanced="0" hidden="1"/>
    <cacheHierarchy uniqueName="[Elever].[fra_KlassetrinRef]" caption="fra_KlassetrinRef" attribute="1" defaultMemberUniqueName="[Elever].[fra_KlassetrinRef].[All]" allUniqueName="[Elever].[fra_KlassetrinRef].[All]" dimensionUniqueName="[Elever]" displayFolder="" count="0" unbalanced="0" hidden="1"/>
    <cacheHierarchy uniqueName="[Elever].[fra_Person_historyRef]" caption="fra_Person_historyRef" attribute="1" defaultMemberUniqueName="[Elever].[fra_Person_historyRef].[All]" allUniqueName="[Elever].[fra_Person_historyRef].[All]" dimensionUniqueName="[Elever]" displayFolder="" count="0" unbalanced="0" hidden="1"/>
    <cacheHierarchy uniqueName="[Elever].[fra_SpecialeRef]" caption="fra_SpecialeRef" attribute="1" defaultMemberUniqueName="[Elever].[fra_SpecialeRef].[All]" allUniqueName="[Elever].[fra_SpecialeRef].[All]" dimensionUniqueName="[Elever]" displayFolder="" count="0" unbalanced="0" hidden="1"/>
    <cacheHierarchy uniqueName="[Elever].[fra_StudieretningsprofilRef]" caption="fra_StudieretningsprofilRef" attribute="1" defaultMemberUniqueName="[Elever].[fra_StudieretningsprofilRef].[All]" allUniqueName="[Elever].[fra_StudieretningsprofilRef].[All]" dimensionUniqueName="[Elever]" displayFolder="" count="0" unbalanced="0" hidden="1"/>
    <cacheHierarchy uniqueName="[Elever].[fra_TilrettelæggelseRef]" caption="fra_TilrettelæggelseRef" attribute="1" defaultMemberUniqueName="[Elever].[fra_TilrettelæggelseRef].[All]" allUniqueName="[Elever].[fra_TilrettelæggelseRef].[All]" dimensionUniqueName="[Elever]" displayFolder="" count="0" unbalanced="0" hidden="1"/>
    <cacheHierarchy uniqueName="[Elever].[fra_UddannelseRef]" caption="fra_UddannelseRef" attribute="1" defaultMemberUniqueName="[Elever].[fra_UddannelseRef].[All]" allUniqueName="[Elever].[fra_UddannelseRef].[All]" dimensionUniqueName="[Elever]" displayFolder="" count="0" unbalanced="0" hidden="1"/>
    <cacheHierarchy uniqueName="[Elever].[fra_UddannelsesforløbRef]" caption="fra_UddannelsesforløbRef" attribute="1" defaultMemberUniqueName="[Elever].[fra_UddannelsesforløbRef].[All]" allUniqueName="[Elever].[fra_UddannelsesforløbRef].[All]" dimensionUniqueName="[Elever]" displayFolder="" count="0" unbalanced="0" hidden="1"/>
    <cacheHierarchy uniqueName="[Elever].[fra_UddannelseUDD6Ref]" caption="fra_UddannelseUDD6Ref" attribute="1" defaultMemberUniqueName="[Elever].[fra_UddannelseUDD6Ref].[All]" allUniqueName="[Elever].[fra_UddannelseUDD6Ref].[All]" dimensionUniqueName="[Elever]" displayFolder="" count="0" unbalanced="0" hidden="1"/>
    <cacheHierarchy uniqueName="[Elever].[fra_UddannelseUDDRef]" caption="fra_UddannelseUDDRef" attribute="1" defaultMemberUniqueName="[Elever].[fra_UddannelseUDDRef].[All]" allUniqueName="[Elever].[fra_UddannelseUDDRef].[All]" dimensionUniqueName="[Elever]" displayFolder="" count="0" unbalanced="0" hidden="1"/>
    <cacheHierarchy uniqueName="[Elever].[gennemførtEUDGF1_Introforløb_EUDRef]" caption="gennemførtEUDGF1_Introforløb_EUDRef" attribute="1" defaultMemberUniqueName="[Elever].[gennemførtEUDGF1_Introforløb_EUDRef].[All]" allUniqueName="[Elever].[gennemførtEUDGF1_Introforløb_EUDRef].[All]" dimensionUniqueName="[Elever]" displayFolder="" count="0" unbalanced="0" hidden="1"/>
    <cacheHierarchy uniqueName="[Elever].[grundskole_InstitutionRef]" caption="grundskole_InstitutionRef" attribute="1" defaultMemberUniqueName="[Elever].[grundskole_InstitutionRef].[All]" allUniqueName="[Elever].[grundskole_InstitutionRef].[All]" dimensionUniqueName="[Elever]" displayFolder="" count="0" unbalanced="0" hidden="1"/>
    <cacheHierarchy uniqueName="[Elever].[grundskole_KlassetrinRef]" caption="grundskole_KlassetrinRef" attribute="1" defaultMemberUniqueName="[Elever].[grundskole_KlassetrinRef].[All]" allUniqueName="[Elever].[grundskole_KlassetrinRef].[All]" dimensionUniqueName="[Elever]" displayFolder="" count="0" unbalanced="0" hidden="1"/>
    <cacheHierarchy uniqueName="[Elever].[grundskole_ResultatRef]" caption="grundskole_ResultatRef" attribute="1" defaultMemberUniqueName="[Elever].[grundskole_ResultatRef].[All]" allUniqueName="[Elever].[grundskole_ResultatRef].[All]" dimensionUniqueName="[Elever]" displayFolder="" count="0" unbalanced="0" hidden="1"/>
    <cacheHierarchy uniqueName="[Elever].[niveau]" caption="niveau" attribute="1" defaultMemberUniqueName="[Elever].[niveau].[All]" allUniqueName="[Elever].[niveau].[All]" dimensionUniqueName="[Elever]" displayFolder="" count="0" unbalanced="0" hidden="1"/>
    <cacheHierarchy uniqueName="[Elever].[til_afdeling_InstitutionRef]" caption="til_afdeling_InstitutionRef" attribute="1" defaultMemberUniqueName="[Elever].[til_afdeling_InstitutionRef].[All]" allUniqueName="[Elever].[til_afdeling_InstitutionRef].[All]" dimensionUniqueName="[Elever]" displayFolder="" count="0" unbalanced="0" hidden="1"/>
    <cacheHierarchy uniqueName="[Elever].[til_DatoRef]" caption="til_DatoRef" attribute="1" defaultMemberUniqueName="[Elever].[til_DatoRef].[All]" allUniqueName="[Elever].[til_DatoRef].[All]" dimensionUniqueName="[Elever]" displayFolder="" count="0" unbalanced="0" hidden="1"/>
    <cacheHierarchy uniqueName="[Elever].[til_ForløbsstatusRef]" caption="til_ForløbsstatusRef" attribute="1" defaultMemberUniqueName="[Elever].[til_ForløbsstatusRef].[All]" allUniqueName="[Elever].[til_ForløbsstatusRef].[All]" dimensionUniqueName="[Elever]" displayFolder="" count="0" unbalanced="0" hidden="1"/>
    <cacheHierarchy uniqueName="[Elever].[til_GF2HF_AftaletypeRef]" caption="til_GF2HF_AftaletypeRef" attribute="1" defaultMemberUniqueName="[Elever].[til_GF2HF_AftaletypeRef].[All]" allUniqueName="[Elever].[til_GF2HF_AftaletypeRef].[All]" dimensionUniqueName="[Elever]" displayFolder="" count="0" unbalanced="0" hidden="1"/>
    <cacheHierarchy uniqueName="[Elever].[til_KlassetrinRef]" caption="til_KlassetrinRef" attribute="1" defaultMemberUniqueName="[Elever].[til_KlassetrinRef].[All]" allUniqueName="[Elever].[til_KlassetrinRef].[All]" dimensionUniqueName="[Elever]" displayFolder="" count="0" unbalanced="0" hidden="1"/>
    <cacheHierarchy uniqueName="[Elever].[til_Person_historyRef]" caption="til_Person_historyRef" attribute="1" defaultMemberUniqueName="[Elever].[til_Person_historyRef].[All]" allUniqueName="[Elever].[til_Person_historyRef].[All]" dimensionUniqueName="[Elever]" displayFolder="" count="0" unbalanced="0" hidden="1"/>
    <cacheHierarchy uniqueName="[Elever].[til_StatustidspunktRef]" caption="til_StatustidspunktRef" attribute="1" defaultMemberUniqueName="[Elever].[til_StatustidspunktRef].[All]" allUniqueName="[Elever].[til_StatustidspunktRef].[All]" dimensionUniqueName="[Elever]" displayFolder="" count="0" unbalanced="0" hidden="1"/>
    <cacheHierarchy uniqueName="[Elever].[til_TilrettelæggelseRef]" caption="til_TilrettelæggelseRef" attribute="1" defaultMemberUniqueName="[Elever].[til_TilrettelæggelseRef].[All]" allUniqueName="[Elever].[til_TilrettelæggelseRef].[All]" dimensionUniqueName="[Elever]" displayFolder="" count="0" unbalanced="0" hidden="1"/>
    <cacheHierarchy uniqueName="[Elever].[til_UddannelseRef]" caption="til_UddannelseRef" attribute="1" defaultMemberUniqueName="[Elever].[til_UddannelseRef].[All]" allUniqueName="[Elever].[til_UddannelseRef].[All]" dimensionUniqueName="[Elever]" displayFolder="" count="0" unbalanced="0" hidden="1"/>
    <cacheHierarchy uniqueName="[Elever].[til_UddannelsesforløbRef]" caption="til_UddannelsesforløbRef" attribute="1" defaultMemberUniqueName="[Elever].[til_UddannelsesforløbRef].[All]" allUniqueName="[Elever].[til_UddannelsesforløbRef].[All]" dimensionUniqueName="[Elever]" displayFolder="" count="0" unbalanced="0" hidden="1"/>
    <cacheHierarchy uniqueName="[Elever].[UngUDDFlag]" caption="UngUDDFlag" attribute="1" defaultMemberUniqueName="[Elever].[UngUDDFlag].[All]" allUniqueName="[Elever].[UngUDDFlag].[All]" dimensionUniqueName="[Elever]" displayFolder="" count="0" unbalanced="0" hidden="1"/>
    <cacheHierarchy uniqueName="[Elever].[VidUDDFlag]" caption="VidUDDFlag" attribute="1" defaultMemberUniqueName="[Elever].[VidUDDFlag].[All]" allUniqueName="[Elever].[VidUDDFlag].[All]" dimensionUniqueName="[Elever]" displayFolder="" count="0" unbalanced="0" hidden="1"/>
    <cacheHierarchy uniqueName="[ElevtypeAfgang].[ElevtypeBaggrund afgang]" caption="ElevtypeBaggrund afgang" attribute="1" defaultMemberUniqueName="[ElevtypeAfgang].[ElevtypeBaggrund afgang].[All]" allUniqueName="[ElevtypeAfgang].[ElevtypeBaggrund afgang].[All]" dimensionUniqueName="[ElevtypeAfgang]" displayFolder="" count="0" unbalanced="0" hidden="1"/>
    <cacheHierarchy uniqueName="[ElevtypeAfgang].[Elevtypesymbol afgang]" caption="Elevtypesymbol afgang" attribute="1" defaultMemberUniqueName="[ElevtypeAfgang].[Elevtypesymbol afgang].[All]" allUniqueName="[ElevtypeAfgang].[Elevtypesymbol afgang].[All]" dimensionUniqueName="[ElevtypeAfgang]" displayFolder="" count="0" unbalanced="0" hidden="1"/>
    <cacheHierarchy uniqueName="[ElevtypeAfgang].[Er EUX-elev afgang]" caption="Er EUX-elev afgang" attribute="1" defaultMemberUniqueName="[ElevtypeAfgang].[Er EUX-elev afgang].[All]" allUniqueName="[ElevtypeAfgang].[Er EUX-elev afgang].[All]" dimensionUniqueName="[ElevtypeAfgang]" displayFolder="" count="0" unbalanced="0" hidden="1"/>
    <cacheHierarchy uniqueName="[ElevtypeAfgang].[sys_key]" caption="sys_key" attribute="1" defaultMemberUniqueName="[ElevtypeAfgang].[sys_key].[All]" allUniqueName="[ElevtypeAfgang].[sys_key].[All]" dimensionUniqueName="[ElevtypeAfgang]" displayFolder="" count="0" unbalanced="0" hidden="1"/>
    <cacheHierarchy uniqueName="[ElevtypeAfgang].[Talentspor afgang]" caption="Talentspor afgang" attribute="1" defaultMemberUniqueName="[ElevtypeAfgang].[Talentspor afgang].[All]" allUniqueName="[ElevtypeAfgang].[Talentspor afgang].[All]" dimensionUniqueName="[ElevtypeAfgang]" displayFolder="" count="0" unbalanced="0" hidden="1"/>
    <cacheHierarchy uniqueName="[ElevtypeAfgang].[tilrettelæggelseSortering]" caption="tilrettelæggelseSortering" attribute="1" defaultMemberUniqueName="[ElevtypeAfgang].[tilrettelæggelseSortering].[All]" allUniqueName="[ElevtypeAfgang].[tilrettelæggelseSortering].[All]" dimensionUniqueName="[ElevtypeAfgang]" displayFolder="" count="0" unbalanced="0" hidden="1"/>
    <cacheHierarchy uniqueName="[ElevtypegrupperingAfgang].[ElevtypegruppeAfgang]" caption="ElevtypegruppeAfgang" attribute="1" defaultMemberUniqueName="[ElevtypegrupperingAfgang].[ElevtypegruppeAfgang].[All]" allUniqueName="[ElevtypegrupperingAfgang].[ElevtypegruppeAfgang].[All]" dimensionUniqueName="[ElevtypegrupperingAfgang]" displayFolder="" count="0" unbalanced="0" hidden="1"/>
    <cacheHierarchy uniqueName="[ElevtypegrupperingAfgang].[ElevtypegruppeAfgangSymbol]" caption="ElevtypegruppeAfgangSymbol" attribute="1" defaultMemberUniqueName="[ElevtypegrupperingAfgang].[ElevtypegruppeAfgangSymbol].[All]" allUniqueName="[ElevtypegrupperingAfgang].[ElevtypegruppeAfgangSymbol].[All]" dimensionUniqueName="[ElevtypegrupperingAfgang]" displayFolder="" count="0" unbalanced="0" hidden="1"/>
    <cacheHierarchy uniqueName="[ElevtypegrupperingAfgang].[sys_key]" caption="sys_key" attribute="1" defaultMemberUniqueName="[ElevtypegrupperingAfgang].[sys_key].[All]" allUniqueName="[ElevtypegrupperingAfgang].[sys_key].[All]" dimensionUniqueName="[ElevtypegrupperingAfgang]" displayFolder="" count="0" unbalanced="0" hidden="1"/>
    <cacheHierarchy uniqueName="[ElevtypegrupperingAfgang].[tilrettelæggelsesgruppeBeskrivelse]" caption="tilrettelæggelsesgruppeBeskrivelse" attribute="1" defaultMemberUniqueName="[ElevtypegrupperingAfgang].[tilrettelæggelsesgruppeBeskrivelse].[All]" allUniqueName="[ElevtypegrupperingAfgang].[tilrettelæggelsesgruppeBeskrivelse].[All]" dimensionUniqueName="[ElevtypegrupperingAfgang]" displayFolder="" count="0" unbalanced="0" hidden="1"/>
    <cacheHierarchy uniqueName="[ElevtypegrupperingAfgang].[tilrettelæggelsesgruppeId]" caption="tilrettelæggelsesgruppeId" attribute="1" defaultMemberUniqueName="[ElevtypegrupperingAfgang].[tilrettelæggelsesgruppeId].[All]" allUniqueName="[ElevtypegrupperingAfgang].[tilrettelæggelsesgruppeId].[All]" dimensionUniqueName="[ElevtypegrupperingAfgang]" displayFolder="" count="0" unbalanced="0" hidden="1"/>
    <cacheHierarchy uniqueName="[ElevtypegrupperingAfgang].[tilrettelæggelsesgruppeSortering]" caption="tilrettelæggelsesgruppeSortering" attribute="1" defaultMemberUniqueName="[ElevtypegrupperingAfgang].[tilrettelæggelsesgruppeSortering].[All]" allUniqueName="[ElevtypegrupperingAfgang].[tilrettelæggelsesgruppeSortering].[All]" dimensionUniqueName="[ElevtypegrupperingAfgang]" displayFolder="" count="0" unbalanced="0" hidden="1"/>
    <cacheHierarchy uniqueName="[ElevtypegrupperingStatus].[ElevtypegruppeStatus]" caption="ElevtypegruppeStatus" attribute="1" defaultMemberUniqueName="[ElevtypegrupperingStatus].[ElevtypegruppeStatus].[All]" allUniqueName="[ElevtypegrupperingStatus].[ElevtypegruppeStatus].[All]" dimensionUniqueName="[ElevtypegrupperingStatus]" displayFolder="" count="0" unbalanced="0" hidden="1"/>
    <cacheHierarchy uniqueName="[ElevtypegrupperingStatus].[ElevtypegruppeStatusSymbol]" caption="ElevtypegruppeStatusSymbol" attribute="1" defaultMemberUniqueName="[ElevtypegrupperingStatus].[ElevtypegruppeStatusSymbol].[All]" allUniqueName="[ElevtypegrupperingStatus].[ElevtypegruppeStatusSymbol].[All]" dimensionUniqueName="[ElevtypegrupperingStatus]" displayFolder="" count="0" unbalanced="0" hidden="1"/>
    <cacheHierarchy uniqueName="[ElevtypegrupperingStatus].[sys_key]" caption="sys_key" attribute="1" defaultMemberUniqueName="[ElevtypegrupperingStatus].[sys_key].[All]" allUniqueName="[ElevtypegrupperingStatus].[sys_key].[All]" dimensionUniqueName="[ElevtypegrupperingStatus]" displayFolder="" count="0" unbalanced="0" hidden="1"/>
    <cacheHierarchy uniqueName="[ElevtypegrupperingStatus].[tilrettelæggelsesgruppeBeskrivelse]" caption="tilrettelæggelsesgruppeBeskrivelse" attribute="1" defaultMemberUniqueName="[ElevtypegrupperingStatus].[tilrettelæggelsesgruppeBeskrivelse].[All]" allUniqueName="[ElevtypegrupperingStatus].[tilrettelæggelsesgruppeBeskrivelse].[All]" dimensionUniqueName="[ElevtypegrupperingStatus]" displayFolder="" count="0" unbalanced="0" hidden="1"/>
    <cacheHierarchy uniqueName="[ElevtypegrupperingStatus].[tilrettelæggelsesgruppeId]" caption="tilrettelæggelsesgruppeId" attribute="1" defaultMemberUniqueName="[ElevtypegrupperingStatus].[tilrettelæggelsesgruppeId].[All]" allUniqueName="[ElevtypegrupperingStatus].[tilrettelæggelsesgruppeId].[All]" dimensionUniqueName="[ElevtypegrupperingStatus]" displayFolder="" count="0" unbalanced="0" hidden="1"/>
    <cacheHierarchy uniqueName="[ElevtypegrupperingStatus].[tilrettelæggelsesgruppeSortering]" caption="tilrettelæggelsesgruppeSortering" attribute="1" defaultMemberUniqueName="[ElevtypegrupperingStatus].[tilrettelæggelsesgruppeSortering].[All]" allUniqueName="[ElevtypegrupperingStatus].[tilrettelæggelsesgruppeSortering].[All]" dimensionUniqueName="[ElevtypegrupperingStatus]" displayFolder="" count="0" unbalanced="0" hidden="1"/>
    <cacheHierarchy uniqueName="[ElevtypeStatus].[Elevtype status]" caption="Elevtype status" attribute="1" defaultMemberUniqueName="[ElevtypeStatus].[Elevtype status].[All]" allUniqueName="[ElevtypeStatus].[Elevtype status].[All]" dimensionUniqueName="[ElevtypeStatus]" displayFolder="" count="0" unbalanced="0" hidden="1"/>
    <cacheHierarchy uniqueName="[ElevtypeStatus].[Elevtypebaggrund status]" caption="Elevtypebaggrund status" attribute="1" defaultMemberUniqueName="[ElevtypeStatus].[Elevtypebaggrund status].[All]" allUniqueName="[ElevtypeStatus].[Elevtypebaggrund status].[All]" dimensionUniqueName="[ElevtypeStatus]" displayFolder="" count="0" unbalanced="0" hidden="1"/>
    <cacheHierarchy uniqueName="[ElevtypeStatus].[Elevtypesymbol status]" caption="Elevtypesymbol status" attribute="1" defaultMemberUniqueName="[ElevtypeStatus].[Elevtypesymbol status].[All]" allUniqueName="[ElevtypeStatus].[Elevtypesymbol status].[All]" dimensionUniqueName="[ElevtypeStatus]" displayFolder="" count="0" unbalanced="0" hidden="1"/>
    <cacheHierarchy uniqueName="[ElevtypeStatus].[Er EUX-elev status]" caption="Er EUX-elev status" attribute="1" defaultMemberUniqueName="[ElevtypeStatus].[Er EUX-elev status].[All]" allUniqueName="[ElevtypeStatus].[Er EUX-elev status].[All]" dimensionUniqueName="[ElevtypeStatus]" displayFolder="" count="0" unbalanced="0" hidden="1"/>
    <cacheHierarchy uniqueName="[ElevtypeStatus].[sys_key]" caption="sys_key" attribute="1" defaultMemberUniqueName="[ElevtypeStatus].[sys_key].[All]" allUniqueName="[ElevtypeStatus].[sys_key].[All]" dimensionUniqueName="[ElevtypeStatus]" displayFolder="" count="0" unbalanced="0" hidden="1"/>
    <cacheHierarchy uniqueName="[ElevtypeStatus].[Talentspor status]" caption="Talentspor status" attribute="1" defaultMemberUniqueName="[ElevtypeStatus].[Talentspor status].[All]" allUniqueName="[ElevtypeStatus].[Talentspor status].[All]" dimensionUniqueName="[ElevtypeStatus]" displayFolder="" count="0" unbalanced="0" hidden="1"/>
    <cacheHierarchy uniqueName="[ElevtypeStatus].[tilrettelæggelseSortering]" caption="tilrettelæggelseSortering" attribute="1" defaultMemberUniqueName="[ElevtypeStatus].[tilrettelæggelseSortering].[All]" allUniqueName="[ElevtypeStatus].[tilrettelæggelseSortering].[All]" dimensionUniqueName="[ElevtypeStatus]" displayFolder="" count="0" unbalanced="0" hidden="1"/>
    <cacheHierarchy uniqueName="[Enkeltuddannelse].[sys_key]" caption="sys_key" attribute="1" defaultMemberUniqueName="[Enkeltuddannelse].[sys_key].[All]" allUniqueName="[Enkeltuddannelse].[sys_key].[All]" dimensionUniqueName="[Enkeltuddannelse]" displayFolder="" count="0" unbalanced="0" hidden="1"/>
    <cacheHierarchy uniqueName="[Enkeltuddannelse].[UddannelseUDD]" caption="UddannelseUDD" attribute="1" defaultMemberUniqueName="[Enkeltuddannelse].[UddannelseUDD].[All]" allUniqueName="[Enkeltuddannelse].[UddannelseUDD].[All]" dimensionUniqueName="[Enkeltuddannelse]" displayFolder="" count="0" unbalanced="0" hidden="1"/>
    <cacheHierarchy uniqueName="[Enkeltuddannelse].[uddannelseUDDSortering]" caption="uddannelseUDDSortering" attribute="1" defaultMemberUniqueName="[Enkeltuddannelse].[uddannelseUDDSortering].[All]" allUniqueName="[Enkeltuddannelse].[uddannelseUDDSortering].[All]" dimensionUniqueName="[Enkeltuddannelse]" displayFolder="" count="0" unbalanced="0" hidden="1"/>
    <cacheHierarchy uniqueName="[Enkeltuddannelse].[UddannelseUDDSymbol]" caption="UddannelseUDDSymbol" attribute="1" defaultMemberUniqueName="[Enkeltuddannelse].[UddannelseUDDSymbol].[All]" allUniqueName="[Enkeltuddannelse].[UddannelseUDDSymbol].[All]" dimensionUniqueName="[Enkeltuddannelse]" displayFolder="" count="0" unbalanced="0" hidden="1"/>
    <cacheHierarchy uniqueName="[ForløbsstatusAfgang].[forløbsstatusRang]" caption="forløbsstatusRang" attribute="1" defaultMemberUniqueName="[ForløbsstatusAfgang].[forløbsstatusRang].[All]" allUniqueName="[ForløbsstatusAfgang].[forløbsstatusRang].[All]" dimensionUniqueName="[ForløbsstatusAfgang]" displayFolder="" count="0" unbalanced="0" hidden="1"/>
    <cacheHierarchy uniqueName="[ForløbsstatusAfgang].[sys_key]" caption="sys_key" attribute="1" defaultMemberUniqueName="[ForløbsstatusAfgang].[sys_key].[All]" allUniqueName="[ForløbsstatusAfgang].[sys_key].[All]" dimensionUniqueName="[ForløbsstatusAfgang]" displayFolder="" count="0" unbalanced="0" hidden="1"/>
    <cacheHierarchy uniqueName="[ForløbsstatusOvergang].[forløbsstatusGruppe2Rang]" caption="forløbsstatusGruppe2Rang" attribute="1" defaultMemberUniqueName="[ForløbsstatusOvergang].[forløbsstatusGruppe2Rang].[All]" allUniqueName="[ForløbsstatusOvergang].[forløbsstatusGruppe2Rang].[All]" dimensionUniqueName="[ForløbsstatusOvergang]" displayFolder="" count="0" unbalanced="0" hidden="1"/>
    <cacheHierarchy uniqueName="[ForløbsstatusOvergang].[forløbsstatusRang]" caption="forløbsstatusRang" attribute="1" defaultMemberUniqueName="[ForløbsstatusOvergang].[forløbsstatusRang].[All]" allUniqueName="[ForløbsstatusOvergang].[forløbsstatusRang].[All]" dimensionUniqueName="[ForløbsstatusOvergang]" displayFolder="" count="0" unbalanced="0" hidden="1"/>
    <cacheHierarchy uniqueName="[ForløbsstatusOvergang].[sys_key]" caption="sys_key" attribute="1" defaultMemberUniqueName="[ForløbsstatusOvergang].[sys_key].[All]" allUniqueName="[ForløbsstatusOvergang].[sys_key].[All]" dimensionUniqueName="[ForløbsstatusOvergang]" displayFolder="" count="0" unbalanced="0" hidden="1"/>
    <cacheHierarchy uniqueName="[ForældresHøjesteUddannelse].[sys_key]" caption="sys_key" attribute="1" defaultMemberUniqueName="[ForældresHøjesteUddannelse].[sys_key].[All]" allUniqueName="[ForældresHøjesteUddannelse].[sys_key].[All]" dimensionUniqueName="[ForældresHøjesteUddannelse]" displayFolder="" count="0" unbalanced="0" hidden="1"/>
    <cacheHierarchy uniqueName="[ForældresHøjesteUddannelse].[Uddannelsesgruppe]" caption="Uddannelsesgruppe" attribute="1" defaultMemberUniqueName="[ForældresHøjesteUddannelse].[Uddannelsesgruppe].[All]" allUniqueName="[ForældresHøjesteUddannelse].[Uddannelsesgruppe].[All]" dimensionUniqueName="[ForældresHøjesteUddannelse]" displayFolder="" count="0" unbalanced="0" hidden="1"/>
    <cacheHierarchy uniqueName="[ForældresHøjesteUddannelse].[uddannelsesgruppe2Sortering]" caption="uddannelsesgruppe2Sortering" attribute="1" defaultMemberUniqueName="[ForældresHøjesteUddannelse].[uddannelsesgruppe2Sortering].[All]" allUniqueName="[ForældresHøjesteUddannelse].[uddannelsesgruppe2Sortering].[All]" dimensionUniqueName="[ForældresHøjesteUddannelse]" displayFolder="" count="0" unbalanced="0" hidden="1"/>
    <cacheHierarchy uniqueName="[ForældresHøjesteUddannelse].[uddannelsesgruppe3Sortering]" caption="uddannelsesgruppe3Sortering" attribute="1" defaultMemberUniqueName="[ForældresHøjesteUddannelse].[uddannelsesgruppe3Sortering].[All]" allUniqueName="[ForældresHøjesteUddannelse].[uddannelsesgruppe3Sortering].[All]" dimensionUniqueName="[ForældresHøjesteUddannelse]" displayFolder="" count="0" unbalanced="0" hidden="1"/>
    <cacheHierarchy uniqueName="[ForældresHøjesteUddannelse].[Uddannelsesovergruppe]" caption="Uddannelsesovergruppe" attribute="1" defaultMemberUniqueName="[ForældresHøjesteUddannelse].[Uddannelsesovergruppe].[All]" allUniqueName="[ForældresHøjesteUddannelse].[Uddannelsesovergruppe].[All]" dimensionUniqueName="[ForældresHøjesteUddannelse]" displayFolder="" count="0" unbalanced="0" hidden="1"/>
    <cacheHierarchy uniqueName="[Grundskoleresultat].[bundnePrøverRang]" caption="bundnePrøverRang" attribute="1" defaultMemberUniqueName="[Grundskoleresultat].[bundnePrøverRang].[All]" allUniqueName="[Grundskoleresultat].[bundnePrøverRang].[All]" dimensionUniqueName="[Grundskoleresultat]" displayFolder="" count="0" unbalanced="0" hidden="1"/>
    <cacheHierarchy uniqueName="[Grundskoleresultat].[karaktergennemsnitBundnePrøverGruppe1Sortering]" caption="karaktergennemsnitBundnePrøverGruppe1Sortering" attribute="1" defaultMemberUniqueName="[Grundskoleresultat].[karaktergennemsnitBundnePrøverGruppe1Sortering].[All]" allUniqueName="[Grundskoleresultat].[karaktergennemsnitBundnePrøverGruppe1Sortering].[All]" dimensionUniqueName="[Grundskoleresultat]" displayFolder="" count="0" unbalanced="0" hidden="1"/>
    <cacheHierarchy uniqueName="[Grundskoleresultat].[karaktergennemsnitBundnePrøverGruppe2Sortering]" caption="karaktergennemsnitBundnePrøverGruppe2Sortering" attribute="1" defaultMemberUniqueName="[Grundskoleresultat].[karaktergennemsnitBundnePrøverGruppe2Sortering].[All]" allUniqueName="[Grundskoleresultat].[karaktergennemsnitBundnePrøverGruppe2Sortering].[All]" dimensionUniqueName="[Grundskoleresultat]" displayFolder="" count="0" unbalanced="0" hidden="1"/>
    <cacheHierarchy uniqueName="[Grundskoleresultat].[karaktergennemsnitObligatoriskePrøverGruppe1Sortering]" caption="karaktergennemsnitObligatoriskePrøverGruppe1Sortering" attribute="1" defaultMemberUniqueName="[Grundskoleresultat].[karaktergennemsnitObligatoriskePrøverGruppe1Sortering].[All]" allUniqueName="[Grundskoleresultat].[karaktergennemsnitObligatoriskePrøverGruppe1Sortering].[All]" dimensionUniqueName="[Grundskoleresultat]" displayFolder="" count="0" unbalanced="0" hidden="1"/>
    <cacheHierarchy uniqueName="[Grundskoleresultat].[karaktergennemsnitObligatoriskePrøverGruppe2Sortering]" caption="karaktergennemsnitObligatoriskePrøverGruppe2Sortering" attribute="1" defaultMemberUniqueName="[Grundskoleresultat].[karaktergennemsnitObligatoriskePrøverGruppe2Sortering].[All]" allUniqueName="[Grundskoleresultat].[karaktergennemsnitObligatoriskePrøverGruppe2Sortering].[All]" dimensionUniqueName="[Grundskoleresultat]" displayFolder="" count="0" unbalanced="0" hidden="1"/>
    <cacheHierarchy uniqueName="[Grundskoleresultat].[karaktergennemsnitStandpunktsKaraktererGruppe1Sortering]" caption="karaktergennemsnitStandpunktsKaraktererGruppe1Sortering" attribute="1" defaultMemberUniqueName="[Grundskoleresultat].[karaktergennemsnitStandpunktsKaraktererGruppe1Sortering].[All]" allUniqueName="[Grundskoleresultat].[karaktergennemsnitStandpunktsKaraktererGruppe1Sortering].[All]" dimensionUniqueName="[Grundskoleresultat]" displayFolder="" count="0" unbalanced="0" hidden="1"/>
    <cacheHierarchy uniqueName="[Grundskoleresultat].[karaktergennemsnitStandpunktsKaraktererGruppe2Sortering]" caption="karaktergennemsnitStandpunktsKaraktererGruppe2Sortering" attribute="1" defaultMemberUniqueName="[Grundskoleresultat].[karaktergennemsnitStandpunktsKaraktererGruppe2Sortering].[All]" allUniqueName="[Grundskoleresultat].[karaktergennemsnitStandpunktsKaraktererGruppe2Sortering].[All]" dimensionUniqueName="[Grundskoleresultat]" displayFolder="" count="0" unbalanced="0" hidden="1"/>
    <cacheHierarchy uniqueName="[Grundskoleresultat].[obligatoriskePrøverRang]" caption="obligatoriskePrøverRang" attribute="1" defaultMemberUniqueName="[Grundskoleresultat].[obligatoriskePrøverRang].[All]" allUniqueName="[Grundskoleresultat].[obligatoriskePrøverRang].[All]" dimensionUniqueName="[Grundskoleresultat]" displayFolder="" count="0" unbalanced="0" hidden="1"/>
    <cacheHierarchy uniqueName="[Grundskoleresultat].[standpunktRang]" caption="standpunktRang" attribute="1" defaultMemberUniqueName="[Grundskoleresultat].[standpunktRang].[All]" allUniqueName="[Grundskoleresultat].[standpunktRang].[All]" dimensionUniqueName="[Grundskoleresultat]" displayFolder="" count="0" unbalanced="0" hidden="1"/>
    <cacheHierarchy uniqueName="[Grundskoleresultat].[sys_key]" caption="sys_key" attribute="1" defaultMemberUniqueName="[Grundskoleresultat].[sys_key].[All]" allUniqueName="[Grundskoleresultat].[sys_key].[All]" dimensionUniqueName="[Grundskoleresultat]" displayFolder="" count="0" unbalanced="0" hidden="1"/>
    <cacheHierarchy uniqueName="[Herkomst].[Herkomst]" caption="Herkomst" attribute="1" defaultMemberUniqueName="[Herkomst].[Herkomst].[All]" allUniqueName="[Herkomst].[Herkomst].[All]" dimensionUniqueName="[Herkomst]" displayFolder="" count="0" unbalanced="0" hidden="1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EU-ikke-EU]" caption="EU-ikke-EU" attribute="1" defaultMemberUniqueName="[Herkomstland].[EU-ikke-EU].[All]" allUniqueName="[Herkomstland].[EU-ikke-EU].[All]" dimensionUniqueName="[Herkomstland]" displayFolder="" count="0" unbalanced="0" hidden="1"/>
    <cacheHierarchy uniqueName="[Herkomstland].[Land]" caption="Land" attribute="1" defaultMemberUniqueName="[Herkomstland].[Land].[All]" allUniqueName="[Herkomstland].[Land].[All]" dimensionUniqueName="[Herkomstland]" displayFolder="" count="0" unbalanced="0" hidden="1"/>
    <cacheHierarchy uniqueName="[Herkomstland].[sortHerkomstland]" caption="sortHerkomstland" attribute="1" defaultMemberUniqueName="[Herkomstland].[sortHerkomstland].[All]" allUniqueName="[Herkomstland].[sortHerkomstland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 hidden="1"/>
    <cacheHierarchy uniqueName="[Herkomstland].[Vestlig-ikke-Vestlig]" caption="Vestlig-ikke-Vestlig" attribute="1" defaultMemberUniqueName="[Herkomstland].[Vestlig-ikke-Vestlig].[All]" allUniqueName="[Herkomstland].[Vestlig-ikke-Vestlig].[All]" dimensionUniqueName="[Herkomstland]" displayFolder="" count="0" unbalanced="0" hidden="1"/>
    <cacheHierarchy uniqueName="[InstitutionAfgang].[administrerende_KommuneRef]" caption="administrerende_KommuneRef" attribute="1" defaultMemberUniqueName="[InstitutionAfgang].[administrerende_KommuneRef].[All]" allUniqueName="[InstitutionAfgang].[administrerende_KommuneRef].[All]" dimensionUniqueName="[InstitutionAfgang]" displayFolder="" count="0" unbalanced="0" hidden="1"/>
    <cacheHierarchy uniqueName="[InstitutionAfgang].[Afdelings administrerende kommune afgang]" caption="Afdelings administrerende kommune afgang" attribute="1" defaultMemberUniqueName="[InstitutionAfgang].[Afdelings administrerende kommune afgang].[All]" allUniqueName="[InstitutionAfgang].[Afdelings administrerende kommune afgang].[All]" dimensionUniqueName="[InstitutionAfgang]" displayFolder="Afdeling adm. afgang" count="0" unbalanced="0" hidden="1"/>
    <cacheHierarchy uniqueName="[InstitutionAfgang].[Afdelings administrerende kommunenummer afgang]" caption="Afdelings administrerende kommunenummer afgang" attribute="1" defaultMemberUniqueName="[InstitutionAfgang].[Afdelings administrerende kommunenummer afgang].[All]" allUniqueName="[InstitutionAfgang].[Afdelings administrerende kommunenummer afgang].[All]" dimensionUniqueName="[InstitutionAfgang]" displayFolder="Afdeling adm. afgang" count="0" unbalanced="0" hidden="1"/>
    <cacheHierarchy uniqueName="[InstitutionAfgang].[Afdelings administrerende region afgang]" caption="Afdelings administrerende region afgang" attribute="1" defaultMemberUniqueName="[InstitutionAfgang].[Afdelings administrerende region afgang].[All]" allUniqueName="[InstitutionAfgang].[Afdelings administrerende region afgang].[All]" dimensionUniqueName="[InstitutionAfgang]" displayFolder="Afdeling adm. afgang" count="0" unbalanced="0" hidden="1"/>
    <cacheHierarchy uniqueName="[InstitutionAfgang].[Afdelings administrerende regionnummer afgang]" caption="Afdelings administrerende regionnummer afgang" attribute="1" defaultMemberUniqueName="[InstitutionAfgang].[Afdelings administrerende regionnummer afgang].[All]" allUniqueName="[InstitutionAfgang].[Afdelings administrerende regionnummer afgang].[All]" dimensionUniqueName="[InstitutionAfgang]" displayFolder="Afdeling adm. afgang" count="0" unbalanced="0" hidden="1"/>
    <cacheHierarchy uniqueName="[InstitutionAfgang].[Afdelings beliggenhedskommunenummer afgang]" caption="Afdelings beliggenhedskommunenummer afgang" attribute="1" defaultMemberUniqueName="[InstitutionAfgang].[Afdelings beliggenhedskommunenummer afgang].[All]" allUniqueName="[InstitutionAfgang].[Afdelings beliggenhedskommunenummer afgang].[All]" dimensionUniqueName="[InstitutionAfgang]" displayFolder="Afdeling beliggenhed afgang" count="0" unbalanced="0" hidden="1"/>
    <cacheHierarchy uniqueName="[InstitutionAfgang].[Afdelings beliggenhedsregion afgang]" caption="Afdelings beliggenhedsregion afgang" attribute="1" defaultMemberUniqueName="[InstitutionAfgang].[Afdelings beliggenhedsregion afgang].[All]" allUniqueName="[InstitutionAfgang].[Afdelings beliggenhedsregion afgang].[All]" dimensionUniqueName="[InstitutionAfgang]" displayFolder="Afdeling beliggenhed afgang" count="0" unbalanced="0" hidden="1"/>
    <cacheHierarchy uniqueName="[InstitutionAfgang].[Afdelings beliggenhedsregionsnummer afgang]" caption="Afdelings beliggenhedsregionsnummer afgang" attribute="1" defaultMemberUniqueName="[InstitutionAfgang].[Afdelings beliggenhedsregionsnummer afgang].[All]" allUniqueName="[InstitutionAfgang].[Afdelings beliggenhedsregionsnummer afgang].[All]" dimensionUniqueName="[InstitutionAfgang]" displayFolder="Afdeling beliggenhed afgang" count="0" unbalanced="0" hidden="1"/>
    <cacheHierarchy uniqueName="[InstitutionAfgang].[Afdelingsejerbetegnelse]" caption="Afdelingsejerbetegnelse" attribute="1" defaultMemberUniqueName="[InstitutionAfgang].[Afdelingsejerbetegnelse].[All]" allUniqueName="[InstitutionAfgang].[Afdelingsejerbetegnelse].[All]" dimensionUniqueName="[InstitutionAfgang]" displayFolder="Afdeling afgang" count="0" unbalanced="0" hidden="1"/>
    <cacheHierarchy uniqueName="[InstitutionAfgang].[Afdelingsejerkode]" caption="Afdelingsejerkode" attribute="1" defaultMemberUniqueName="[InstitutionAfgang].[Afdelingsejerkode].[All]" allUniqueName="[InstitutionAfgang].[Afdelingsejerkode].[All]" dimensionUniqueName="[InstitutionAfgang]" displayFolder="Afdeling afgang" count="0" unbalanced="0" hidden="1"/>
    <cacheHierarchy uniqueName="[InstitutionAfgang].[afdelingssortering]" caption="afdelingssortering" attribute="1" defaultMemberUniqueName="[InstitutionAfgang].[afdelingssortering].[All]" allUniqueName="[InstitutionAfgang].[afdelingssortering].[All]" dimensionUniqueName="[InstitutionAfgang]" displayFolder="" count="0" unbalanced="0" hidden="1"/>
    <cacheHierarchy uniqueName="[InstitutionAfgang].[Afdelingstype gruppe afgang]" caption="Afdelingstype gruppe afgang" attribute="1" defaultMemberUniqueName="[InstitutionAfgang].[Afdelingstype gruppe afgang].[All]" allUniqueName="[InstitutionAfgang].[Afdelingstype gruppe afgang].[All]" dimensionUniqueName="[InstitutionAfgang]" displayFolder="Afdeling afgang" count="0" unbalanced="0" hidden="1"/>
    <cacheHierarchy uniqueName="[InstitutionAfgang].[Afdelingstypegruppering]" caption="Afdelingstypegruppering" defaultMemberUniqueName="[InstitutionAfgang].[Afdelingstypegruppering].[All]" allUniqueName="[InstitutionAfgang].[Afdelingstypegruppering].[All]" dimensionUniqueName="[InstitutionAfgang]" displayFolder="" count="0" unbalanced="0" hidden="1"/>
    <cacheHierarchy uniqueName="[InstitutionAfgang].[beliggenhed_KommuneRef]" caption="beliggenhed_KommuneRef" attribute="1" defaultMemberUniqueName="[InstitutionAfgang].[beliggenhed_KommuneRef].[All]" allUniqueName="[InstitutionAfgang].[beliggenhed_KommuneRef].[All]" dimensionUniqueName="[InstitutionAfgang]" displayFolder="" count="0" unbalanced="0" hidden="1"/>
    <cacheHierarchy uniqueName="[InstitutionAfgang].[Beliggenhedsregion - Beliggenhedskommune - Afdeling]" caption="Beliggenhedsregion - Beliggenhedskommune - Afdeling" defaultMemberUniqueName="[InstitutionAfgang].[Beliggenhedsregion - Beliggenhedskommune - Afdeling].[All]" allUniqueName="[InstitutionAfgang].[Beliggenhedsregion - Beliggenhedskommune - Afdeling].[All]" dimensionUniqueName="[InstitutionAfgang]" displayFolder="" count="0" unbalanced="0" hidden="1"/>
    <cacheHierarchy uniqueName="[InstitutionAfgang].[Beliggenhedsregion - Beliggenhedskommune - Institution]" caption="Beliggenhedsregion - Beliggenhedskommune - Institution" defaultMemberUniqueName="[InstitutionAfgang].[Beliggenhedsregion - Beliggenhedskommune - Institution].[All]" allUniqueName="[InstitutionAfgang].[Beliggenhedsregion - Beliggenhedskommune - Institution].[All]" dimensionUniqueName="[InstitutionAfgang]" displayFolder="" count="0" unbalanced="0" hidden="1"/>
    <cacheHierarchy uniqueName="[InstitutionAfgang].[Beliggenhedsregion - Beliggenhedskommune - Institution - Afdeling]" caption="Beliggenhedsregion - Beliggenhedskommune - Institution - Afdeling" defaultMemberUniqueName="[InstitutionAfgang].[Beliggenhedsregion - Beliggenhedskommune - Institution - Afdeling].[All]" allUniqueName="[InstitutionAfgang].[Beliggenhedsregion - Beliggenhedskommune - Institution - Afdeling].[All]" dimensionUniqueName="[InstitutionAfgang]" displayFolder="" count="0" unbalanced="0" hidden="1"/>
    <cacheHierarchy uniqueName="[InstitutionAfgang].[grundskole_institution_institutionstypeGruppe_rang]" caption="grundskole_institution_institutionstypeGruppe_rang" attribute="1" defaultMemberUniqueName="[InstitutionAfgang].[grundskole_institution_institutionstypeGruppe_rang].[All]" allUniqueName="[InstitutionAfgang].[grundskole_institution_institutionstypeGruppe_rang].[All]" dimensionUniqueName="[InstitutionAfgang]" displayFolder="" count="0" unbalanced="0" hidden="1"/>
    <cacheHierarchy uniqueName="[InstitutionAfgang].[institution_beliggenhedskommunesortering]" caption="institution_beliggenhedskommunesortering" attribute="1" defaultMemberUniqueName="[InstitutionAfgang].[institution_beliggenhedskommunesortering].[All]" allUniqueName="[InstitutionAfgang].[institution_beliggenhedskommunesortering].[All]" dimensionUniqueName="[InstitutionAfgang]" displayFolder="" count="0" unbalanced="0" hidden="1"/>
    <cacheHierarchy uniqueName="[InstitutionAfgang].[institution_beliggenhedsregionsortering]" caption="institution_beliggenhedsregionsortering" attribute="1" defaultMemberUniqueName="[InstitutionAfgang].[institution_beliggenhedsregionsortering].[All]" allUniqueName="[InstitutionAfgang].[institution_beliggenhedsregionsortering].[All]" dimensionUniqueName="[InstitutionAfgang]" displayFolder="" count="0" unbalanced="0" hidden="1"/>
    <cacheHierarchy uniqueName="[InstitutionAfgang].[institution_institutionstype_rang]" caption="institution_institutionstype_rang" attribute="1" defaultMemberUniqueName="[InstitutionAfgang].[institution_institutionstype_rang].[All]" allUniqueName="[InstitutionAfgang].[institution_institutionstype_rang].[All]" dimensionUniqueName="[InstitutionAfgang]" displayFolder="" count="0" unbalanced="0" hidden="1"/>
    <cacheHierarchy uniqueName="[InstitutionAfgang].[institution_institutionstypeGruppe_rang]" caption="institution_institutionstypeGruppe_rang" attribute="1" defaultMemberUniqueName="[InstitutionAfgang].[institution_institutionstypeGruppe_rang].[All]" allUniqueName="[InstitutionAfgang].[institution_institutionstypeGruppe_rang].[All]" dimensionUniqueName="[InstitutionAfgang]" displayFolder="" count="0" unbalanced="0" hidden="1"/>
    <cacheHierarchy uniqueName="[InstitutionAfgang].[Institutions administrerende kommune afgang]" caption="Institutions administrerende kommune afgang" attribute="1" defaultMemberUniqueName="[InstitutionAfgang].[Institutions administrerende kommune afgang].[All]" allUniqueName="[InstitutionAfgang].[Institutions administrerende kommune afgang].[All]" dimensionUniqueName="[InstitutionAfgang]" displayFolder="Institution adm. afgang" count="0" unbalanced="0" hidden="1"/>
    <cacheHierarchy uniqueName="[InstitutionAfgang].[Institutions administrerende kommunenummer afgang]" caption="Institutions administrerende kommunenummer afgang" attribute="1" defaultMemberUniqueName="[InstitutionAfgang].[Institutions administrerende kommunenummer afgang].[All]" allUniqueName="[InstitutionAfgang].[Institutions administrerende kommunenummer afgang].[All]" dimensionUniqueName="[InstitutionAfgang]" displayFolder="Institution adm. afgang" count="0" unbalanced="0" hidden="1"/>
    <cacheHierarchy uniqueName="[InstitutionAfgang].[Institutions administrerende region afgang]" caption="Institutions administrerende region afgang" attribute="1" defaultMemberUniqueName="[InstitutionAfgang].[Institutions administrerende region afgang].[All]" allUniqueName="[InstitutionAfgang].[Institutions administrerende region afgang].[All]" dimensionUniqueName="[InstitutionAfgang]" displayFolder="Institution adm. afgang" count="0" unbalanced="0" hidden="1"/>
    <cacheHierarchy uniqueName="[InstitutionAfgang].[Institutions administrerende regionnummer afgang]" caption="Institutions administrerende regionnummer afgang" attribute="1" defaultMemberUniqueName="[InstitutionAfgang].[Institutions administrerende regionnummer afgang].[All]" allUniqueName="[InstitutionAfgang].[Institutions administrerende regionnummer afgang].[All]" dimensionUniqueName="[InstitutionAfgang]" displayFolder="Institution adm. afgang" count="0" unbalanced="0" hidden="1"/>
    <cacheHierarchy uniqueName="[InstitutionAfgang].[Institutions beliggenhedskommune afgang]" caption="Institutions beliggenhedskommune afgang" attribute="1" defaultMemberUniqueName="[InstitutionAfgang].[Institutions beliggenhedskommune afgang].[All]" allUniqueName="[InstitutionAfgang].[Institutions beliggenhedskommune afgang].[All]" dimensionUniqueName="[InstitutionAfgang]" displayFolder="Institution beliggenhed afgang" count="0" unbalanced="0" hidden="1"/>
    <cacheHierarchy uniqueName="[InstitutionAfgang].[Institutions beliggenhedskommunenummer afgang]" caption="Institutions beliggenhedskommunenummer afgang" attribute="1" defaultMemberUniqueName="[InstitutionAfgang].[Institutions beliggenhedskommunenummer afgang].[All]" allUniqueName="[InstitutionAfgang].[Institutions beliggenhedskommunenummer afgang].[All]" dimensionUniqueName="[InstitutionAfgang]" displayFolder="Institution beliggenhed afgang" count="0" unbalanced="0" hidden="1"/>
    <cacheHierarchy uniqueName="[InstitutionAfgang].[Institutions beliggenhedsregion afgang]" caption="Institutions beliggenhedsregion afgang" attribute="1" defaultMemberUniqueName="[InstitutionAfgang].[Institutions beliggenhedsregion afgang].[All]" allUniqueName="[InstitutionAfgang].[Institutions beliggenhedsregion afgang].[All]" dimensionUniqueName="[InstitutionAfgang]" displayFolder="Institution beliggenhed afgang" count="0" unbalanced="0" hidden="1"/>
    <cacheHierarchy uniqueName="[InstitutionAfgang].[Institutions beliggenhedsregionsnummer afgang]" caption="Institutions beliggenhedsregionsnummer afgang" attribute="1" defaultMemberUniqueName="[InstitutionAfgang].[Institutions beliggenhedsregionsnummer afgang].[All]" allUniqueName="[InstitutionAfgang].[Institutions beliggenhedsregionsnummer afgang].[All]" dimensionUniqueName="[InstitutionAfgang]" displayFolder="Institution beliggenhed afgang" count="0" unbalanced="0" hidden="1"/>
    <cacheHierarchy uniqueName="[InstitutionAfgang].[institutionsbetegnelse_sortering]" caption="institutionsbetegnelse_sortering" attribute="1" defaultMemberUniqueName="[InstitutionAfgang].[institutionsbetegnelse_sortering].[All]" allUniqueName="[InstitutionAfgang].[institutionsbetegnelse_sortering].[All]" dimensionUniqueName="[InstitutionAfgang]" displayFolder="" count="0" unbalanced="0" hidden="1"/>
    <cacheHierarchy uniqueName="[InstitutionAfgang].[Institutionstype afgang]" caption="Institutionstype afgang" attribute="1" defaultMemberUniqueName="[InstitutionAfgang].[Institutionstype afgang].[All]" allUniqueName="[InstitutionAfgang].[Institutionstype afgang].[All]" dimensionUniqueName="[InstitutionAfgang]" displayFolder="Institution afgang" count="0" unbalanced="0" hidden="1"/>
    <cacheHierarchy uniqueName="[InstitutionAfgang].[Institutionstype gruppe afgang]" caption="Institutionstype gruppe afgang" attribute="1" defaultMemberUniqueName="[InstitutionAfgang].[Institutionstype gruppe afgang].[All]" allUniqueName="[InstitutionAfgang].[Institutionstype gruppe afgang].[All]" dimensionUniqueName="[InstitutionAfgang]" displayFolder="Institution afgang" count="0" unbalanced="0" hidden="1"/>
    <cacheHierarchy uniqueName="[InstitutionAfgang].[institutionstype_rang]" caption="institutionstype_rang" attribute="1" defaultMemberUniqueName="[InstitutionAfgang].[institutionstype_rang].[All]" allUniqueName="[InstitutionAfgang].[institutionstype_rang].[All]" dimensionUniqueName="[InstitutionAfgang]" displayFolder="" count="0" unbalanced="0" hidden="1"/>
    <cacheHierarchy uniqueName="[InstitutionAfgang].[institutionstypeGruppe_rang]" caption="institutionstypeGruppe_rang" attribute="1" defaultMemberUniqueName="[InstitutionAfgang].[institutionstypeGruppe_rang].[All]" allUniqueName="[InstitutionAfgang].[institutionstypeGruppe_rang].[All]" dimensionUniqueName="[InstitutionAfgang]" displayFolder="" count="0" unbalanced="0" hidden="1"/>
    <cacheHierarchy uniqueName="[InstitutionAfgang].[Institutionstypegruppering]" caption="Institutionstypegruppering" defaultMemberUniqueName="[InstitutionAfgang].[Institutionstypegruppering].[All]" allUniqueName="[InstitutionAfgang].[Institutionstypegruppering].[All]" dimensionUniqueName="[InstitutionAfgang]" displayFolder="" count="0" unbalanced="0" hidden="1"/>
    <cacheHierarchy uniqueName="[InstitutionAfgang].[sys_key]" caption="sys_key" attribute="1" defaultMemberUniqueName="[InstitutionAfgang].[sys_key].[All]" allUniqueName="[InstitutionAfgang].[sys_key].[All]" dimensionUniqueName="[InstitutionAfgang]" displayFolder="" count="0" unbalanced="0" hidden="1"/>
    <cacheHierarchy uniqueName="[InstitutionStatus].[administrerende_KommuneRef]" caption="administrerende_KommuneRef" attribute="1" defaultMemberUniqueName="[InstitutionStatus].[administrerende_KommuneRef].[All]" allUniqueName="[InstitutionStatus].[administrerende_KommuneRef].[All]" dimensionUniqueName="[InstitutionStatus]" displayFolder="" count="0" unbalanced="0" hidden="1"/>
    <cacheHierarchy uniqueName="[InstitutionStatus].[Afdelings administrerende kommune status]" caption="Afdelings administrerende kommune status" attribute="1" defaultMemberUniqueName="[InstitutionStatus].[Afdelings administrerende kommune status].[All]" allUniqueName="[InstitutionStatus].[Afdelings administrerende kommune status].[All]" dimensionUniqueName="[InstitutionStatus]" displayFolder="Afdeling adm. status" count="0" unbalanced="0" hidden="1"/>
    <cacheHierarchy uniqueName="[InstitutionStatus].[Afdelings administrerende kommunenummer status]" caption="Afdelings administrerende kommunenummer status" attribute="1" defaultMemberUniqueName="[InstitutionStatus].[Afdelings administrerende kommunenummer status].[All]" allUniqueName="[InstitutionStatus].[Afdelings administrerende kommunenummer status].[All]" dimensionUniqueName="[InstitutionStatus]" displayFolder="Afdeling adm. status" count="0" unbalanced="0" hidden="1"/>
    <cacheHierarchy uniqueName="[InstitutionStatus].[Afdelings administrerende region status]" caption="Afdelings administrerende region status" attribute="1" defaultMemberUniqueName="[InstitutionStatus].[Afdelings administrerende region status].[All]" allUniqueName="[InstitutionStatus].[Afdelings administrerende region status].[All]" dimensionUniqueName="[InstitutionStatus]" displayFolder="Afdeling adm. status" count="0" unbalanced="0" hidden="1"/>
    <cacheHierarchy uniqueName="[InstitutionStatus].[Afdelings administrerende regionnummer status]" caption="Afdelings administrerende regionnummer status" attribute="1" defaultMemberUniqueName="[InstitutionStatus].[Afdelings administrerende regionnummer status].[All]" allUniqueName="[InstitutionStatus].[Afdelings administrerende regionnummer status].[All]" dimensionUniqueName="[InstitutionStatus]" displayFolder="Afdeling adm. status" count="0" unbalanced="0" hidden="1"/>
    <cacheHierarchy uniqueName="[InstitutionStatus].[Afdelings beliggenhedskommunenummer status]" caption="Afdelings beliggenhedskommunenummer status" attribute="1" defaultMemberUniqueName="[InstitutionStatus].[Afdelings beliggenhedskommunenummer status].[All]" allUniqueName="[InstitutionStatus].[Afdelings beliggenhedskommunenummer status].[All]" dimensionUniqueName="[InstitutionStatus]" displayFolder="Afdeling beliggenhed status" count="0" unbalanced="0" hidden="1"/>
    <cacheHierarchy uniqueName="[InstitutionStatus].[Afdelings beliggenhedsregion status]" caption="Afdelings beliggenhedsregion status" attribute="1" defaultMemberUniqueName="[InstitutionStatus].[Afdelings beliggenhedsregion status].[All]" allUniqueName="[InstitutionStatus].[Afdelings beliggenhedsregion status].[All]" dimensionUniqueName="[InstitutionStatus]" displayFolder="Afdeling beliggenhed status" count="0" unbalanced="0" hidden="1"/>
    <cacheHierarchy uniqueName="[InstitutionStatus].[Afdelings beliggenhedsregionsnummer status]" caption="Afdelings beliggenhedsregionsnummer status" attribute="1" defaultMemberUniqueName="[InstitutionStatus].[Afdelings beliggenhedsregionsnummer status].[All]" allUniqueName="[InstitutionStatus].[Afdelings beliggenhedsregionsnummer status].[All]" dimensionUniqueName="[InstitutionStatus]" displayFolder="Afdeling beliggenhed status" count="0" unbalanced="0" hidden="1"/>
    <cacheHierarchy uniqueName="[InstitutionStatus].[Afdelingsejerbetegnelse]" caption="Afdelingsejerbetegnelse" attribute="1" defaultMemberUniqueName="[InstitutionStatus].[Afdelingsejerbetegnelse].[All]" allUniqueName="[InstitutionStatus].[Afdelingsejerbetegnelse].[All]" dimensionUniqueName="[InstitutionStatus]" displayFolder="Afdeling status" count="0" unbalanced="0" hidden="1"/>
    <cacheHierarchy uniqueName="[InstitutionStatus].[Afdelingsejerkode]" caption="Afdelingsejerkode" attribute="1" defaultMemberUniqueName="[InstitutionStatus].[Afdelingsejerkode].[All]" allUniqueName="[InstitutionStatus].[Afdelingsejerkode].[All]" dimensionUniqueName="[InstitutionStatus]" displayFolder="Afdeling status" count="0" unbalanced="0" hidden="1"/>
    <cacheHierarchy uniqueName="[InstitutionStatus].[afdelingssortering]" caption="afdelingssortering" attribute="1" defaultMemberUniqueName="[InstitutionStatus].[afdelingssortering].[All]" allUniqueName="[InstitutionStatus].[afdelingssortering].[All]" dimensionUniqueName="[InstitutionStatus]" displayFolder="" count="0" unbalanced="0" hidden="1"/>
    <cacheHierarchy uniqueName="[InstitutionStatus].[Afdelingstype gruppe status]" caption="Afdelingstype gruppe status" attribute="1" defaultMemberUniqueName="[InstitutionStatus].[Afdelingstype gruppe status].[All]" allUniqueName="[InstitutionStatus].[Afdelingstype gruppe status].[All]" dimensionUniqueName="[InstitutionStatus]" displayFolder="Afdeling status" count="0" unbalanced="0" hidden="1"/>
    <cacheHierarchy uniqueName="[InstitutionStatus].[Afdelingstypegruppering]" caption="Afdelingstypegruppering" defaultMemberUniqueName="[InstitutionStatus].[Afdelingstypegruppering].[All]" allUniqueName="[InstitutionStatus].[Afdelingstypegruppering].[All]" dimensionUniqueName="[InstitutionStatus]" displayFolder="" count="0" unbalanced="0" hidden="1"/>
    <cacheHierarchy uniqueName="[InstitutionStatus].[beliggenhed_KommuneRef]" caption="beliggenhed_KommuneRef" attribute="1" defaultMemberUniqueName="[InstitutionStatus].[beliggenhed_KommuneRef].[All]" allUniqueName="[InstitutionStatus].[beliggenhed_KommuneRef].[All]" dimensionUniqueName="[InstitutionStatus]" displayFolder="" count="0" unbalanced="0" hidden="1"/>
    <cacheHierarchy uniqueName="[InstitutionStatus].[Beliggenhedsregion - Beliggenhedskommune - Institution]" caption="Beliggenhedsregion - Beliggenhedskommune - Institution" defaultMemberUniqueName="[InstitutionStatus].[Beliggenhedsregion - Beliggenhedskommune - Institution].[All]" allUniqueName="[InstitutionStatus].[Beliggenhedsregion - Beliggenhedskommune - Institution].[All]" dimensionUniqueName="[InstitutionStatus]" displayFolder="" count="0" unbalanced="0" hidden="1"/>
    <cacheHierarchy uniqueName="[InstitutionStatus].[Beliggenhedsregion - Beliggenhedskommune - Institution - Afdeling]" caption="Beliggenhedsregion - Beliggenhedskommune - Institution - Afdeling" defaultMemberUniqueName="[InstitutionStatus].[Beliggenhedsregion - Beliggenhedskommune - Institution - Afdeling].[All]" allUniqueName="[InstitutionStatus].[Beliggenhedsregion - Beliggenhedskommune - Institution - Afdeling].[All]" dimensionUniqueName="[InstitutionStatus]" displayFolder="" count="0" unbalanced="0" hidden="1"/>
    <cacheHierarchy uniqueName="[InstitutionStatus].[Beliggenhedsregion - Beliggenhedskomunne - Afdeling]" caption="Beliggenhedsregion - Beliggenhedskomunne - Afdeling" defaultMemberUniqueName="[InstitutionStatus].[Beliggenhedsregion - Beliggenhedskomunne - Afdeling].[All]" allUniqueName="[InstitutionStatus].[Beliggenhedsregion - Beliggenhedskomunne - Afdeling].[All]" dimensionUniqueName="[InstitutionStatus]" displayFolder="" count="0" unbalanced="0" hidden="1"/>
    <cacheHierarchy uniqueName="[InstitutionStatus].[grundskole_institution_institutionstypeGruppe_rang]" caption="grundskole_institution_institutionstypeGruppe_rang" attribute="1" defaultMemberUniqueName="[InstitutionStatus].[grundskole_institution_institutionstypeGruppe_rang].[All]" allUniqueName="[InstitutionStatus].[grundskole_institution_institutionstypeGruppe_rang].[All]" dimensionUniqueName="[InstitutionStatus]" displayFolder="" count="0" unbalanced="0" hidden="1"/>
    <cacheHierarchy uniqueName="[InstitutionStatus].[Institution - Afdeling]" caption="Institution - Afdeling" defaultMemberUniqueName="[InstitutionStatus].[Institution - Afdeling].[All]" allUniqueName="[InstitutionStatus].[Institution - Afdeling].[All]" dimensionUniqueName="[InstitutionStatus]" displayFolder="" count="0" unbalanced="0" hidden="1"/>
    <cacheHierarchy uniqueName="[InstitutionStatus].[institution_beliggenhedskommunesortering]" caption="institution_beliggenhedskommunesortering" attribute="1" defaultMemberUniqueName="[InstitutionStatus].[institution_beliggenhedskommunesortering].[All]" allUniqueName="[InstitutionStatus].[institution_beliggenhedskommunesortering].[All]" dimensionUniqueName="[InstitutionStatus]" displayFolder="" count="0" unbalanced="0" hidden="1"/>
    <cacheHierarchy uniqueName="[InstitutionStatus].[institution_beliggenhedsregionsortering]" caption="institution_beliggenhedsregionsortering" attribute="1" defaultMemberUniqueName="[InstitutionStatus].[institution_beliggenhedsregionsortering].[All]" allUniqueName="[InstitutionStatus].[institution_beliggenhedsregionsortering].[All]" dimensionUniqueName="[InstitutionStatus]" displayFolder="" count="0" unbalanced="0" hidden="1"/>
    <cacheHierarchy uniqueName="[InstitutionStatus].[institution_institutionstype_rang]" caption="institution_institutionstype_rang" attribute="1" defaultMemberUniqueName="[InstitutionStatus].[institution_institutionstype_rang].[All]" allUniqueName="[InstitutionStatus].[institution_institutionstype_rang].[All]" dimensionUniqueName="[InstitutionStatus]" displayFolder="" count="0" unbalanced="0" hidden="1"/>
    <cacheHierarchy uniqueName="[InstitutionStatus].[institution_institutionstypeGruppe_rang]" caption="institution_institutionstypeGruppe_rang" attribute="1" defaultMemberUniqueName="[InstitutionStatus].[institution_institutionstypeGruppe_rang].[All]" allUniqueName="[InstitutionStatus].[institution_institutionstypeGruppe_rang].[All]" dimensionUniqueName="[InstitutionStatus]" displayFolder="" count="0" unbalanced="0" hidden="1"/>
    <cacheHierarchy uniqueName="[InstitutionStatus].[Institutions administrerende kommune status]" caption="Institutions administrerende kommune status" attribute="1" defaultMemberUniqueName="[InstitutionStatus].[Institutions administrerende kommune status].[All]" allUniqueName="[InstitutionStatus].[Institutions administrerende kommune status].[All]" dimensionUniqueName="[InstitutionStatus]" displayFolder="Institution adm. status" count="0" unbalanced="0" hidden="1"/>
    <cacheHierarchy uniqueName="[InstitutionStatus].[Institutions administrerende kommunenummer status]" caption="Institutions administrerende kommunenummer status" attribute="1" defaultMemberUniqueName="[InstitutionStatus].[Institutions administrerende kommunenummer status].[All]" allUniqueName="[InstitutionStatus].[Institutions administrerende kommunenummer status].[All]" dimensionUniqueName="[InstitutionStatus]" displayFolder="Institution adm. status" count="0" unbalanced="0" hidden="1"/>
    <cacheHierarchy uniqueName="[InstitutionStatus].[Institutions administrerende region status]" caption="Institutions administrerende region status" attribute="1" defaultMemberUniqueName="[InstitutionStatus].[Institutions administrerende region status].[All]" allUniqueName="[InstitutionStatus].[Institutions administrerende region status].[All]" dimensionUniqueName="[InstitutionStatus]" displayFolder="Institution adm. status" count="0" unbalanced="0" hidden="1"/>
    <cacheHierarchy uniqueName="[InstitutionStatus].[Institutions administrerende regionnummer status]" caption="Institutions administrerende regionnummer status" attribute="1" defaultMemberUniqueName="[InstitutionStatus].[Institutions administrerende regionnummer status].[All]" allUniqueName="[InstitutionStatus].[Institutions administrerende regionnummer status].[All]" dimensionUniqueName="[InstitutionStatus]" displayFolder="Institution adm. status" count="0" unbalanced="0" hidden="1"/>
    <cacheHierarchy uniqueName="[InstitutionStatus].[Institutions beliggenhedskommunenummer status]" caption="Institutions beliggenhedskommunenummer status" attribute="1" defaultMemberUniqueName="[InstitutionStatus].[Institutions beliggenhedskommunenummer status].[All]" allUniqueName="[InstitutionStatus].[Institutions beliggenhedskommunenummer status].[All]" dimensionUniqueName="[InstitutionStatus]" displayFolder="Institution beliggenhed status" count="0" unbalanced="0" hidden="1"/>
    <cacheHierarchy uniqueName="[InstitutionStatus].[Institutions beliggenhedsregion status]" caption="Institutions beliggenhedsregion status" attribute="1" defaultMemberUniqueName="[InstitutionStatus].[Institutions beliggenhedsregion status].[All]" allUniqueName="[InstitutionStatus].[Institutions beliggenhedsregion status].[All]" dimensionUniqueName="[InstitutionStatus]" displayFolder="Institution beliggenhed status" count="0" unbalanced="0" hidden="1"/>
    <cacheHierarchy uniqueName="[InstitutionStatus].[Institutions beliggenhedsregionsnummer status]" caption="Institutions beliggenhedsregionsnummer status" attribute="1" defaultMemberUniqueName="[InstitutionStatus].[Institutions beliggenhedsregionsnummer status].[All]" allUniqueName="[InstitutionStatus].[Institutions beliggenhedsregionsnummer status].[All]" dimensionUniqueName="[InstitutionStatus]" displayFolder="Institution beliggenhed status" count="0" unbalanced="0" hidden="1"/>
    <cacheHierarchy uniqueName="[InstitutionStatus].[institutionsbetegnelse_sortering]" caption="institutionsbetegnelse_sortering" attribute="1" defaultMemberUniqueName="[InstitutionStatus].[institutionsbetegnelse_sortering].[All]" allUniqueName="[InstitutionStatus].[institutionsbetegnelse_sortering].[All]" dimensionUniqueName="[InstitutionStatus]" displayFolder="" count="0" unbalanced="0" hidden="1"/>
    <cacheHierarchy uniqueName="[InstitutionStatus].[Institutionstype gruppe status]" caption="Institutionstype gruppe status" attribute="1" defaultMemberUniqueName="[InstitutionStatus].[Institutionstype gruppe status].[All]" allUniqueName="[InstitutionStatus].[Institutionstype gruppe status].[All]" dimensionUniqueName="[InstitutionStatus]" displayFolder="Institution status" count="0" unbalanced="0" hidden="1"/>
    <cacheHierarchy uniqueName="[InstitutionStatus].[institutionstype_rang]" caption="institutionstype_rang" attribute="1" defaultMemberUniqueName="[InstitutionStatus].[institutionstype_rang].[All]" allUniqueName="[InstitutionStatus].[institutionstype_rang].[All]" dimensionUniqueName="[InstitutionStatus]" displayFolder="" count="0" unbalanced="0" hidden="1"/>
    <cacheHierarchy uniqueName="[InstitutionStatus].[institutionstypeGruppe_rang]" caption="institutionstypeGruppe_rang" attribute="1" defaultMemberUniqueName="[InstitutionStatus].[institutionstypeGruppe_rang].[All]" allUniqueName="[InstitutionStatus].[institutionstypeGruppe_rang].[All]" dimensionUniqueName="[InstitutionStatus]" displayFolder="" count="0" unbalanced="0" hidden="1"/>
    <cacheHierarchy uniqueName="[InstitutionStatus].[Institutionstypegruppering]" caption="Institutionstypegruppering" defaultMemberUniqueName="[InstitutionStatus].[Institutionstypegruppering].[All]" allUniqueName="[InstitutionStatus].[Institutionstypegruppering].[All]" dimensionUniqueName="[InstitutionStatus]" displayFolder="" count="0" unbalanced="0" hidden="1"/>
    <cacheHierarchy uniqueName="[InstitutionStatus].[sys_key]" caption="sys_key" attribute="1" defaultMemberUniqueName="[InstitutionStatus].[sys_key].[All]" allUniqueName="[InstitutionStatus].[sys_key].[All]" dimensionUniqueName="[InstitutionStatus]" displayFolder="" count="0" unbalanced="0" hidden="1"/>
    <cacheHierarchy uniqueName="[Intersection_Tilrettelæggelsesgruppering].[tilrettelæggelseRef]" caption="tilrettelæggelseRef" attribute="1" defaultMemberUniqueName="[Intersection_Tilrettelæggelsesgruppering].[tilrettelæggelseRef].[All]" allUniqueName="[Intersection_Tilrettelæggelsesgruppering].[tilrettelæggelseRef].[All]" dimensionUniqueName="[Intersection_Tilrettelæggelsesgruppering]" displayFolder="" count="0" unbalanced="0" hidden="1"/>
    <cacheHierarchy uniqueName="[Intersection_Tilrettelæggelsesgruppering].[tilrettelæggelsesgruppe_EUDRef]" caption="tilrettelæggelsesgruppe_EUDRef" attribute="1" defaultMemberUniqueName="[Intersection_Tilrettelæggelsesgruppering].[tilrettelæggelsesgruppe_EUDRef].[All]" allUniqueName="[Intersection_Tilrettelæggelsesgruppering].[tilrettelæggelsesgruppe_EUDRef].[All]" dimensionUniqueName="[Intersection_Tilrettelæggelsesgruppering]" displayFolder="" count="0" unbalanced="0" hidden="1"/>
    <cacheHierarchy uniqueName="[Intersection_TilrettelæggelsesgrupperingAfgang].[tilrettelæggelseRef]" caption="tilrettelæggelseRef" attribute="1" defaultMemberUniqueName="[Intersection_TilrettelæggelsesgrupperingAfgang].[tilrettelæggelseRef].[All]" allUniqueName="[Intersection_TilrettelæggelsesgrupperingAfgang].[tilrettelæggelseRef].[All]" dimensionUniqueName="[Intersection_TilrettelæggelsesgrupperingAfgang]" displayFolder="" count="0" unbalanced="0" hidden="1"/>
    <cacheHierarchy uniqueName="[Intersection_TilrettelæggelsesgrupperingAfgang].[tilrettelæggelsesgruppe_EUDRef]" caption="tilrettelæggelsesgruppe_EUDRef" attribute="1" defaultMemberUniqueName="[Intersection_TilrettelæggelsesgrupperingAfgang].[tilrettelæggelsesgruppe_EUDRef].[All]" allUniqueName="[Intersection_TilrettelæggelsesgrupperingAfgang].[tilrettelæggelsesgruppe_EUDRef].[All]" dimensionUniqueName="[Intersection_TilrettelæggelsesgrupperingAfgang]" displayFolder="" count="0" unbalanced="0" hidden="1"/>
    <cacheHierarchy uniqueName="[Introforløb].[Gennemført introforløb]" caption="Gennemført introforløb" attribute="1" defaultMemberUniqueName="[Introforløb].[Gennemført introforløb].[All]" allUniqueName="[Introforløb].[Gennemført introforløb].[All]" dimensionUniqueName="[Introforløb]" displayFolder="" count="0" unbalanced="0" hidden="1"/>
    <cacheHierarchy uniqueName="[Introforløb].[sys_key]" caption="sys_key" attribute="1" defaultMemberUniqueName="[Introforløb].[sys_key].[All]" allUniqueName="[Introforløb].[sys_key].[All]" dimensionUniqueName="[Introforløb]" displayFolder="" count="0" unbalanced="0" hidden="1"/>
    <cacheHierarchy uniqueName="[KlassetrinAfgang].[Klassetrin afgang]" caption="Klassetrin afgang" attribute="1" defaultMemberUniqueName="[KlassetrinAfgang].[Klassetrin afgang].[All]" allUniqueName="[KlassetrinAfgang].[Klassetrin afgang].[All]" dimensionUniqueName="[KlassetrinAfgang]" displayFolder="" count="0" unbalanced="0" hidden="1"/>
    <cacheHierarchy uniqueName="[KlassetrinAfgang].[KlassetrinBetegnelse afgang]" caption="KlassetrinBetegnelse afgang" attribute="1" defaultMemberUniqueName="[KlassetrinAfgang].[KlassetrinBetegnelse afgang].[All]" allUniqueName="[KlassetrinAfgang].[KlassetrinBetegnelse afgang].[All]" dimensionUniqueName="[KlassetrinAfgang]" displayFolder="" count="0" unbalanced="0" hidden="1"/>
    <cacheHierarchy uniqueName="[KlassetrinAfgang].[klassetrinSortering]" caption="klassetrinSortering" attribute="1" defaultMemberUniqueName="[KlassetrinAfgang].[klassetrinSortering].[All]" allUniqueName="[KlassetrinAfgang].[klassetrinSortering].[All]" dimensionUniqueName="[KlassetrinAfgang]" displayFolder="" count="0" unbalanced="0" hidden="1"/>
    <cacheHierarchy uniqueName="[KlassetrinAfgang].[sys_key]" caption="sys_key" attribute="1" defaultMemberUniqueName="[KlassetrinAfgang].[sys_key].[All]" allUniqueName="[KlassetrinAfgang].[sys_key].[All]" dimensionUniqueName="[KlassetrinAfgang]" displayFolder="" count="0" unbalanced="0" hidden="1"/>
    <cacheHierarchy uniqueName="[KlassetrinStatus].[Klassetrin status]" caption="Klassetrin status" attribute="1" defaultMemberUniqueName="[KlassetrinStatus].[Klassetrin status].[All]" allUniqueName="[KlassetrinStatus].[Klassetrin status].[All]" dimensionUniqueName="[KlassetrinStatus]" displayFolder="" count="0" unbalanced="0" hidden="1"/>
    <cacheHierarchy uniqueName="[KlassetrinStatus].[KlassetrinBetegnelse status]" caption="KlassetrinBetegnelse status" attribute="1" defaultMemberUniqueName="[KlassetrinStatus].[KlassetrinBetegnelse status].[All]" allUniqueName="[KlassetrinStatus].[KlassetrinBetegnelse status].[All]" dimensionUniqueName="[KlassetrinStatus]" displayFolder="" count="0" unbalanced="0" hidden="1"/>
    <cacheHierarchy uniqueName="[KlassetrinStatus].[klassetrinSortering]" caption="klassetrinSortering" attribute="1" defaultMemberUniqueName="[KlassetrinStatus].[klassetrinSortering].[All]" allUniqueName="[KlassetrinStatus].[klassetrinSortering].[All]" dimensionUniqueName="[KlassetrinStatus]" displayFolder="" count="0" unbalanced="0" hidden="1"/>
    <cacheHierarchy uniqueName="[KlassetrinStatus].[sys_key]" caption="sys_key" attribute="1" defaultMemberUniqueName="[KlassetrinStatus].[sys_key].[All]" allUniqueName="[KlassetrinStatus].[sys_key].[All]" dimensionUniqueName="[KlassetrinStatus]" displayFolder="" count="0" unbalanced="0" hidden="1"/>
    <cacheHierarchy uniqueName="[Køn].[Køn symbol]" caption="Køn symbol" attribute="1" defaultMemberUniqueName="[Køn].[Køn symbol].[All]" allUniqueName="[Køn].[Køn symbol].[All]" dimensionUniqueName="[Køn]" displayFolder="" count="0" unbalanced="0" hidden="1"/>
    <cacheHierarchy uniqueName="[Køn].[Køn ung]" caption="Køn ung" attribute="1" defaultMemberUniqueName="[Køn].[Køn ung].[All]" allUniqueName="[Køn].[Køn ung].[All]" dimensionUniqueName="[Køn]" displayFolder="" count="0" unbalanced="0" hidden="1"/>
    <cacheHierarchy uniqueName="[Køn].[kønSortering]" caption="kønSortering" attribute="1" defaultMemberUniqueName="[Køn].[kønSortering].[All]" allUniqueName="[Køn].[kønSortering].[All]" dimensionUniqueName="[Kø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PersonAfgang].[bopæl_KommuneRef]" caption="bopæl_KommuneRef" attribute="1" defaultMemberUniqueName="[PersonAfgang].[bopæl_KommuneRef].[All]" allUniqueName="[PersonAfgang].[bopæl_KommuneRef].[All]" dimensionUniqueName="[PersonAfgang]" displayFolder="" count="0" unbalanced="0" hidden="1"/>
    <cacheHierarchy uniqueName="[PersonAfgang].[forældresHøjestFuldførte_UddannelseRef]" caption="forældresHøjestFuldførte_UddannelseRef" attribute="1" defaultMemberUniqueName="[PersonAfgang].[forældresHøjestFuldførte_UddannelseRef].[All]" allUniqueName="[PersonAfgang].[forældresHøjestFuldførte_UddannelseRef].[All]" dimensionUniqueName="[PersonAfgang]" displayFolder="" count="0" unbalanced="0" hidden="1"/>
    <cacheHierarchy uniqueName="[PersonAfgang].[herkomstlandRef]" caption="herkomstlandRef" attribute="1" defaultMemberUniqueName="[PersonAfgang].[herkomstlandRef].[All]" allUniqueName="[PersonAfgang].[herkomstlandRef].[All]" dimensionUniqueName="[PersonAfgang]" displayFolder="" count="0" unbalanced="0" hidden="1"/>
    <cacheHierarchy uniqueName="[PersonAfgang].[herkomstRef]" caption="herkomstRef" attribute="1" defaultMemberUniqueName="[PersonAfgang].[herkomstRef].[All]" allUniqueName="[PersonAfgang].[herkomstRef].[All]" dimensionUniqueName="[PersonAfgang]" displayFolder="" count="0" unbalanced="0" hidden="1"/>
    <cacheHierarchy uniqueName="[PersonAfgang].[kønRef]" caption="kønRef" attribute="1" defaultMemberUniqueName="[PersonAfgang].[kønRef].[All]" allUniqueName="[PersonAfgang].[kønRef].[All]" dimensionUniqueName="[PersonAfgang]" displayFolder="" count="0" unbalanced="0" hidden="1"/>
    <cacheHierarchy uniqueName="[PersonAfgang].[sys_cpr_key]" caption="sys_cpr_key" attribute="1" defaultMemberUniqueName="[PersonAfgang].[sys_cpr_key].[All]" allUniqueName="[PersonAfgang].[sys_cpr_key].[All]" dimensionUniqueName="[PersonAfgang]" displayFolder="" count="0" unbalanced="0" hidden="1"/>
    <cacheHierarchy uniqueName="[PersonAfgang].[sys_history_key]" caption="sys_history_key" attribute="1" defaultMemberUniqueName="[PersonAfgang].[sys_history_key].[All]" allUniqueName="[PersonAfgang].[sys_history_key].[All]" dimensionUniqueName="[PersonAfgang]" displayFolder="" count="0" unbalanced="0" hidden="1"/>
    <cacheHierarchy uniqueName="[PersonStatus].[bopæl_KommuneRef]" caption="bopæl_KommuneRef" attribute="1" defaultMemberUniqueName="[PersonStatus].[bopæl_KommuneRef].[All]" allUniqueName="[PersonStatus].[bopæl_KommuneRef].[All]" dimensionUniqueName="[PersonStatus]" displayFolder="" count="0" unbalanced="0" hidden="1"/>
    <cacheHierarchy uniqueName="[PersonStatus].[sys_cpr_key]" caption="sys_cpr_key" attribute="1" defaultMemberUniqueName="[PersonStatus].[sys_cpr_key].[All]" allUniqueName="[PersonStatus].[sys_cpr_key].[All]" dimensionUniqueName="[PersonStatus]" displayFolder="" count="0" unbalanced="0" hidden="1"/>
    <cacheHierarchy uniqueName="[PersonStatus].[sys_history_key]" caption="sys_history_key" attribute="1" defaultMemberUniqueName="[PersonStatus].[sys_history_key].[All]" allUniqueName="[PersonStatus].[sys_history_key].[All]" dimensionUniqueName="[PersonStatus]" displayFolder="" count="0" unbalanced="0" hidden="1"/>
    <cacheHierarchy uniqueName="[Speciale].[Speciale]" caption="Speciale" attribute="1" defaultMemberUniqueName="[Speciale].[Speciale].[All]" allUniqueName="[Speciale].[Speciale].[All]" dimensionUniqueName="[Speciale]" displayFolder="" count="0" unbalanced="0" hidden="1"/>
    <cacheHierarchy uniqueName="[Speciale].[specialeSortering]" caption="specialeSortering" attribute="1" defaultMemberUniqueName="[Speciale].[specialeSortering].[All]" allUniqueName="[Speciale].[specialeSortering].[All]" dimensionUniqueName="[Speciale]" displayFolder="" count="0" unbalanced="0" hidden="1"/>
    <cacheHierarchy uniqueName="[Speciale].[sys_key]" caption="sys_key" attribute="1" defaultMemberUniqueName="[Speciale].[sys_key].[All]" allUniqueName="[Speciale].[sys_key].[All]" dimensionUniqueName="[Speciale]" displayFolder="" count="0" unbalanced="0" hidden="1"/>
    <cacheHierarchy uniqueName="[Statustidspunkt].[statustidspunktSortering]" caption="statustidspunktSortering" attribute="1" defaultMemberUniqueName="[Statustidspunkt].[statustidspunktSortering].[All]" allUniqueName="[Statustidspunkt].[statustidspunktSortering].[All]" dimensionUniqueName="[Statustidspunkt]" displayFolder="" count="0" unbalanced="0" hidden="1"/>
    <cacheHierarchy uniqueName="[Statustidspunkt].[statustidspunktSymbol]" caption="statustidspunktSymbol" attribute="1" defaultMemberUniqueName="[Statustidspunkt].[statustidspunktSymbol].[All]" allUniqueName="[Statustidspunkt].[statustidspunktSymbol].[All]" dimensionUniqueName="[Statustidspunkt]" displayFolder="" count="0" unbalanced="0" hidden="1"/>
    <cacheHierarchy uniqueName="[Statustidspunkt].[sys_key]" caption="sys_key" attribute="1" defaultMemberUniqueName="[Statustidspunkt].[sys_key].[All]" allUniqueName="[Statustidspunkt].[sys_key].[All]" dimensionUniqueName="[Statustidspunkt]" displayFolder="" count="0" unbalanced="0" hidden="1"/>
    <cacheHierarchy uniqueName="[Studieretningsprofil].[sys_key]" caption="sys_key" attribute="1" defaultMemberUniqueName="[Studieretningsprofil].[sys_key].[All]" allUniqueName="[Studieretningsprofil].[sys_key].[All]" dimensionUniqueName="[Studieretningsprofil]" displayFolder="" count="0" unbalanced="0" hidden="1"/>
    <cacheHierarchy uniqueName="[UddannelseAfgang].[sys_key]" caption="sys_key" attribute="1" defaultMemberUniqueName="[UddannelseAfgang].[sys_key].[All]" allUniqueName="[UddannelseAfgang].[sys_key].[All]" dimensionUniqueName="[UddannelseAfgang]" displayFolder="" count="0" unbalanced="0" hidden="1"/>
    <cacheHierarchy uniqueName="[UddannelseAfgang].[Uddannelse afgang]" caption="Uddannelse afgang" attribute="1" defaultMemberUniqueName="[UddannelseAfgang].[Uddannelse afgang].[All]" allUniqueName="[UddannelseAfgang].[Uddannelse afgang].[All]" dimensionUniqueName="[UddannelseAfgang]" displayFolder="" count="0" unbalanced="0" hidden="1"/>
    <cacheHierarchy uniqueName="[UddannelseAfgang].[Uddannelsesgruppe - Uddannelsesundergruppe - Uddannelse]" caption="Uddannelsesgruppe - Uddannelsesundergruppe - Uddannelse" defaultMemberUniqueName="[UddannelseAfgang].[Uddannelsesgruppe - Uddannelsesundergruppe - Uddannelse].[All]" allUniqueName="[UddannelseAfgang].[Uddannelsesgruppe - Uddannelsesundergruppe - Uddannelse].[All]" dimensionUniqueName="[UddannelseAfgang]" displayFolder="" count="0" unbalanced="0" hidden="1"/>
    <cacheHierarchy uniqueName="[UddannelseAfgang].[Uddannelsesgruppe afgang]" caption="Uddannelsesgruppe afgang" attribute="1" defaultMemberUniqueName="[UddannelseAfgang].[Uddannelsesgruppe afgang].[All]" allUniqueName="[UddannelseAfgang].[Uddannelsesgruppe afgang].[All]" dimensionUniqueName="[UddannelseAfgang]" displayFolder="" count="0" unbalanced="0" hidden="1"/>
    <cacheHierarchy uniqueName="[UddannelseAfgang].[uddannelsesgruppe1Sortering]" caption="uddannelsesgruppe1Sortering" attribute="1" defaultMemberUniqueName="[UddannelseAfgang].[uddannelsesgruppe1Sortering].[All]" allUniqueName="[UddannelseAfgang].[uddannelsesgruppe1Sortering].[All]" dimensionUniqueName="[UddannelseAfgang]" displayFolder="" count="0" unbalanced="0" hidden="1"/>
    <cacheHierarchy uniqueName="[UddannelseAfgang].[uddannelsesgruppe2Sortering]" caption="uddannelsesgruppe2Sortering" attribute="1" defaultMemberUniqueName="[UddannelseAfgang].[uddannelsesgruppe2Sortering].[All]" allUniqueName="[UddannelseAfgang].[uddannelsesgruppe2Sortering].[All]" dimensionUniqueName="[UddannelseAfgang]" displayFolder="" count="0" unbalanced="0" hidden="1"/>
    <cacheHierarchy uniqueName="[UddannelseAfgang].[uddannelsesgruppe3Sortering]" caption="uddannelsesgruppe3Sortering" attribute="1" defaultMemberUniqueName="[UddannelseAfgang].[uddannelsesgruppe3Sortering].[All]" allUniqueName="[UddannelseAfgang].[uddannelsesgruppe3Sortering].[All]" dimensionUniqueName="[UddannelseAfgang]" displayFolder="" count="0" unbalanced="0" hidden="1"/>
    <cacheHierarchy uniqueName="[UddannelseAfgang].[uddannelseSortering]" caption="uddannelseSortering" attribute="1" defaultMemberUniqueName="[UddannelseAfgang].[uddannelseSortering].[All]" allUniqueName="[UddannelseAfgang].[uddannelseSortering].[All]" dimensionUniqueName="[UddannelseAfgang]" displayFolder="" count="0" unbalanced="0" hidden="1"/>
    <cacheHierarchy uniqueName="[UddannelseAfgang].[Uddannelsesovergruppe - Uddannelsesgruppe - Uddannelsesundergruppe - Uddannelse]" caption="Uddannelsesovergruppe - Uddannelsesgruppe - Uddannelsesundergruppe - Uddannelse" defaultMemberUniqueName="[UddannelseAfgang].[Uddannelsesovergruppe - Uddannelsesgruppe - Uddannelsesundergruppe - Uddannelse].[All]" allUniqueName="[UddannelseAfgang].[Uddannelsesovergruppe - Uddannelsesgruppe - Uddannelsesundergruppe - Uddannelse].[All]" dimensionUniqueName="[UddannelseAfgang]" displayFolder="" count="0" unbalanced="0" hidden="1"/>
    <cacheHierarchy uniqueName="[UddannelseAfgang].[Uddannelsesovergruppe afgang]" caption="Uddannelsesovergruppe afgang" attribute="1" defaultMemberUniqueName="[UddannelseAfgang].[Uddannelsesovergruppe afgang].[All]" allUniqueName="[UddannelseAfgang].[Uddannelsesovergruppe afgang].[All]" dimensionUniqueName="[UddannelseAfgang]" displayFolder="" count="0" unbalanced="0" hidden="1"/>
    <cacheHierarchy uniqueName="[UddannelseAfgang].[Uddannelsesundergruppe afgang]" caption="Uddannelsesundergruppe afgang" attribute="1" defaultMemberUniqueName="[UddannelseAfgang].[Uddannelsesundergruppe afgang].[All]" allUniqueName="[UddannelseAfgang].[Uddannelsesundergruppe afgang].[All]" dimensionUniqueName="[UddannelseAfgang]" displayFolder="" count="0" unbalanced="0" hidden="1"/>
    <cacheHierarchy uniqueName="[UddannelsesforløbAfgang].[sys_key]" caption="sys_key" attribute="1" defaultMemberUniqueName="[UddannelsesforløbAfgang].[sys_key].[All]" allUniqueName="[UddannelsesforløbAfgang].[sys_key].[All]" dimensionUniqueName="[UddannelsesforløbAfgang]" displayFolder="" count="0" unbalanced="0" hidden="1"/>
    <cacheHierarchy uniqueName="[UddannelsesforløbAfgang].[Uddannelsesforløb afgang]" caption="Uddannelsesforløb afgang" attribute="1" defaultMemberUniqueName="[UddannelsesforløbAfgang].[Uddannelsesforløb afgang].[All]" allUniqueName="[UddannelsesforløbAfgang].[Uddannelsesforløb afgang].[All]" dimensionUniqueName="[UddannelsesforløbAfgang]" displayFolder="" count="0" unbalanced="0" hidden="1"/>
    <cacheHierarchy uniqueName="[UddannelsesforløbAfgang].[uddannelsesforløbNiveau1Sortering]" caption="uddannelsesforløbNiveau1Sortering" attribute="1" defaultMemberUniqueName="[UddannelsesforløbAfgang].[uddannelsesforløbNiveau1Sortering].[All]" allUniqueName="[UddannelsesforløbAfgang].[uddannelsesforløbNiveau1Sortering].[All]" dimensionUniqueName="[UddannelsesforløbAfgang]" displayFolder="" count="0" unbalanced="0" hidden="1"/>
    <cacheHierarchy uniqueName="[UddannelsesforløbAfgang].[Uddannelsesforløbsgruppe afgang]" caption="Uddannelsesforløbsgruppe afgang" attribute="1" defaultMemberUniqueName="[UddannelsesforløbAfgang].[Uddannelsesforløbsgruppe afgang].[All]" allUniqueName="[UddannelsesforløbAfgang].[Uddannelsesforløbsgruppe afgang].[All]" dimensionUniqueName="[UddannelsesforløbAfgang]" displayFolder="" count="0" unbalanced="0" hidden="1"/>
    <cacheHierarchy uniqueName="[UddannelsesforløbAfgang].[uddannelsesforløbSortering]" caption="uddannelsesforløbSortering" attribute="1" defaultMemberUniqueName="[UddannelsesforløbAfgang].[uddannelsesforløbSortering].[All]" allUniqueName="[UddannelsesforløbAfgang].[uddannelsesforløbSortering].[All]" dimensionUniqueName="[UddannelsesforløbAfgang]" displayFolder="" count="0" unbalanced="0" hidden="1"/>
    <cacheHierarchy uniqueName="[UddannelsesforløbStatus].[sys_key]" caption="sys_key" attribute="1" defaultMemberUniqueName="[UddannelsesforløbStatus].[sys_key].[All]" allUniqueName="[UddannelsesforløbStatus].[sys_key].[All]" dimensionUniqueName="[UddannelsesforløbStatus]" displayFolder="" count="0" unbalanced="0" hidden="1"/>
    <cacheHierarchy uniqueName="[UddannelsesforløbStatus].[Uddannelsesforløb status]" caption="Uddannelsesforløb status" attribute="1" defaultMemberUniqueName="[UddannelsesforløbStatus].[Uddannelsesforløb status].[All]" allUniqueName="[UddannelsesforløbStatus].[Uddannelsesforløb status].[All]" dimensionUniqueName="[UddannelsesforløbStatus]" displayFolder="" count="0" unbalanced="0" hidden="1"/>
    <cacheHierarchy uniqueName="[UddannelsesforløbStatus].[uddannelsesforløbNiveau1Sortering]" caption="uddannelsesforløbNiveau1Sortering" attribute="1" defaultMemberUniqueName="[UddannelsesforløbStatus].[uddannelsesforløbNiveau1Sortering].[All]" allUniqueName="[UddannelsesforløbStatus].[uddannelsesforløbNiveau1Sortering].[All]" dimensionUniqueName="[UddannelsesforløbStatus]" displayFolder="" count="0" unbalanced="0" hidden="1"/>
    <cacheHierarchy uniqueName="[UddannelsesforløbStatus].[Uddannelsesforløbsgruppe status]" caption="Uddannelsesforløbsgruppe status" attribute="1" defaultMemberUniqueName="[UddannelsesforløbStatus].[Uddannelsesforløbsgruppe status].[All]" allUniqueName="[UddannelsesforløbStatus].[Uddannelsesforløbsgruppe status].[All]" dimensionUniqueName="[UddannelsesforløbStatus]" displayFolder="" count="0" unbalanced="0" hidden="1"/>
    <cacheHierarchy uniqueName="[UddannelsesforløbStatus].[uddannelsesforløbSortering]" caption="uddannelsesforløbSortering" attribute="1" defaultMemberUniqueName="[UddannelsesforløbStatus].[uddannelsesforløbSortering].[All]" allUniqueName="[UddannelsesforløbStatus].[uddannelsesforløbSortering].[All]" dimensionUniqueName="[UddannelsesforløbStatus]" displayFolder="" count="0" unbalanced="0" hidden="1"/>
    <cacheHierarchy uniqueName="[UddannelseshierarkiAfgang].[hovedgruppeSortering]" caption="hovedgruppeSortering" attribute="1" defaultMemberUniqueName="[UddannelseshierarkiAfgang].[hovedgruppeSortering].[All]" allUniqueName="[UddannelseshierarkiAfgang].[hovedgruppeSortering].[All]" dimensionUniqueName="[UddannelseshierarkiAfgang]" displayFolder="" count="0" unbalanced="0" hidden="1"/>
    <cacheHierarchy uniqueName="[UddannelseshierarkiAfgang].[hovedområdeSortering]" caption="hovedområdeSortering" attribute="1" defaultMemberUniqueName="[UddannelseshierarkiAfgang].[hovedområdeSortering].[All]" allUniqueName="[UddannelseshierarkiAfgang].[hovedområdeSortering].[All]" dimensionUniqueName="[UddannelseshierarkiAfgang]" displayFolder="" count="0" unbalanced="0" hidden="1"/>
    <cacheHierarchy uniqueName="[UddannelseshierarkiAfgang].[mellemgruppeSortering]" caption="mellemgruppeSortering" attribute="1" defaultMemberUniqueName="[UddannelseshierarkiAfgang].[mellemgruppeSortering].[All]" allUniqueName="[UddannelseshierarkiAfgang].[mellemgruppeSortering].[All]" dimensionUniqueName="[UddannelseshierarkiAfgang]" displayFolder="" count="0" unbalanced="0" hidden="1"/>
    <cacheHierarchy uniqueName="[UddannelseshierarkiAfgang].[sys_key]" caption="sys_key" attribute="1" defaultMemberUniqueName="[UddannelseshierarkiAfgang].[sys_key].[All]" allUniqueName="[UddannelseshierarkiAfgang].[sys_key].[All]" dimensionUniqueName="[UddannelseshierarkiAfgang]" displayFolder="" count="0" unbalanced="0" hidden="1"/>
    <cacheHierarchy uniqueName="[UddannelseshierarkiAfgang].[uddannelseUDD6Sortering]" caption="uddannelseUDD6Sortering" attribute="1" defaultMemberUniqueName="[UddannelseshierarkiAfgang].[uddannelseUDD6Sortering].[All]" allUniqueName="[UddannelseshierarkiAfgang].[uddannelseUDD6Sortering].[All]" dimensionUniqueName="[UddannelseshierarkiAfgang]" displayFolder="" count="0" unbalanced="0" hidden="1"/>
    <cacheHierarchy uniqueName="[UddannelseshierarkiAfgang].[undergruppeSortering]" caption="undergruppeSortering" attribute="1" defaultMemberUniqueName="[UddannelseshierarkiAfgang].[undergruppeSortering].[All]" allUniqueName="[UddannelseshierarkiAfgang].[undergruppeSortering].[All]" dimensionUniqueName="[UddannelseshierarkiAfgang]" displayFolder="" count="0" unbalanced="0" hidden="1"/>
    <cacheHierarchy uniqueName="[UddannelseStatus].[sys_key]" caption="sys_key" attribute="1" defaultMemberUniqueName="[UddannelseStatus].[sys_key].[All]" allUniqueName="[UddannelseStatus].[sys_key].[All]" dimensionUniqueName="[UddannelseStatus]" displayFolder="" count="0" unbalanced="0" hidden="1"/>
    <cacheHierarchy uniqueName="[UddannelseStatus].[uddannelsesgruppe1Sortering]" caption="uddannelsesgruppe1Sortering" attribute="1" defaultMemberUniqueName="[UddannelseStatus].[uddannelsesgruppe1Sortering].[All]" allUniqueName="[UddannelseStatus].[uddannelsesgruppe1Sortering].[All]" dimensionUniqueName="[UddannelseStatus]" displayFolder="" count="0" unbalanced="0" hidden="1"/>
    <cacheHierarchy uniqueName="[UddannelseStatus].[uddannelsesgruppe2Sortering]" caption="uddannelsesgruppe2Sortering" attribute="1" defaultMemberUniqueName="[UddannelseStatus].[uddannelsesgruppe2Sortering].[All]" allUniqueName="[UddannelseStatus].[uddannelsesgruppe2Sortering].[All]" dimensionUniqueName="[UddannelseStatus]" displayFolder="" count="0" unbalanced="0" hidden="1"/>
    <cacheHierarchy uniqueName="[UddannelseStatus].[uddannelsesgruppe3Sortering]" caption="uddannelsesgruppe3Sortering" attribute="1" defaultMemberUniqueName="[UddannelseStatus].[uddannelsesgruppe3Sortering].[All]" allUniqueName="[UddannelseStatus].[uddannelsesgruppe3Sortering].[All]" dimensionUniqueName="[UddannelseStatus]" displayFolder="" count="0" unbalanced="0" hidden="1"/>
    <cacheHierarchy uniqueName="[UddannelseStatus].[uddannelseSortering]" caption="uddannelseSortering" attribute="1" defaultMemberUniqueName="[UddannelseStatus].[uddannelseSortering].[All]" allUniqueName="[UddannelseStatus].[uddannelseSortering].[All]" dimensionUniqueName="[UddannelseStatus]" displayFolder="" count="0" unbalanced="0" hidden="1"/>
    <cacheHierarchy uniqueName="[UddannelseStatus].[Uddannelsesovergruppe - Uddannelsesgruppe - Uddannelsesundergruppe - Uddannelse]" caption="Uddannelsesovergruppe - Uddannelsesgruppe - Uddannelsesundergruppe - Uddannelse" defaultMemberUniqueName="[UddannelseStatus].[Uddannelsesovergruppe - Uddannelsesgruppe - Uddannelsesundergruppe - Uddannelse].[All]" allUniqueName="[UddannelseStatus].[Uddannelsesovergruppe - Uddannelsesgruppe - Uddannelsesundergruppe - Uddannelse].[All]" dimensionUniqueName="[UddannelseStatus]" displayFolder="" count="0" unbalanced="0" hidden="1"/>
    <cacheHierarchy uniqueName="[UddannelseStatus].[Uddannelsesovergruppe status]" caption="Uddannelsesovergruppe status" attribute="1" defaultMemberUniqueName="[UddannelseStatus].[Uddannelsesovergruppe status].[All]" allUniqueName="[UddannelseStatus].[Uddannelsesovergruppe status].[All]" dimensionUniqueName="[UddannelseStatus]" displayFolder="" count="0" unbalanced="0" hidden="1"/>
    <cacheHierarchy uniqueName="[Measures].[Antal overgange]" caption="Antal overgange" measure="1" displayFolder="" measureGroup="Elever" count="0"/>
    <cacheHierarchy uniqueName="[Measures].[Andel overgange]" caption="Andel overgange" measure="1" displayFolder="" measureGroup="Elever" count="0" oneField="1">
      <fieldsUsage count="1">
        <fieldUsage x="10"/>
      </fieldsUsage>
    </cacheHierarchy>
  </cacheHierarchies>
  <kpis count="0"/>
  <dimensions count="21">
    <dimension name="Afgangsklassetrin" uniqueName="[Afgangsklassetrin]" caption="Afgangsklassetrin"/>
    <dimension name="AfgivendeGrundskole" uniqueName="[AfgivendeGrundskole]" caption="AfgivendeGrundskole"/>
    <dimension name="Alder" uniqueName="[Alder]" caption="Alder"/>
    <dimension name="BopælskommuneAfgang" uniqueName="[BopælskommuneAfgang]" caption="BopælskommuneAfgang"/>
    <dimension name="DatoAfgang" uniqueName="[DatoAfgang]" caption="DatoAfgang"/>
    <dimension name="DatoStatus" uniqueName="[DatoStatus]" caption="DatoStatus"/>
    <dimension name="ElevtypeAfgang" uniqueName="[ElevtypeAfgang]" caption="ElevtypeAfgang"/>
    <dimension name="ForløbsstatusAfgang" uniqueName="[ForløbsstatusAfgang]" caption="ForløbsstatusAfgang"/>
    <dimension name="ForløbsstatusOvergang" uniqueName="[ForløbsstatusOvergang]" caption="ForløbsstatusOvergang"/>
    <dimension name="ForældresHøjesteUddannelse" uniqueName="[ForældresHøjesteUddannelse]" caption="ForældresHøjesteUddannelse"/>
    <dimension name="Grundskoleresultat" uniqueName="[Grundskoleresultat]" caption="Grundskoleresultat"/>
    <dimension name="Herkomst" uniqueName="[Herkomst]" caption="Herkomst"/>
    <dimension name="Herkomstland" uniqueName="[Herkomstland]" caption="Herkomstland"/>
    <dimension name="InstitutionAfgang" uniqueName="[InstitutionAfgang]" caption="InstitutionAfgang"/>
    <dimension name="InstitutionStatus" uniqueName="[InstitutionStatus]" caption="InstitutionStatus"/>
    <dimension name="Køn" uniqueName="[Køn]" caption="Køn"/>
    <dimension measure="1" name="Measures" uniqueName="[Measures]" caption="Measures"/>
    <dimension name="Statustidspunkt" uniqueName="[Statustidspunkt]" caption="Statustidspunkt"/>
    <dimension name="Studieretningsprofil" uniqueName="[Studieretningsprofil]" caption="Studieretningsprofil"/>
    <dimension name="UddannelseshierarkiAfgang" uniqueName="[UddannelseshierarkiAfgang]" caption="UddannelseshierarkiAfgang"/>
    <dimension name="UddannelseStatus" uniqueName="[UddannelseStatus]" caption="UddannelseStatus"/>
  </dimensions>
  <measureGroups count="21">
    <measureGroup name="Afgangsklassetrin" caption="Afgangsklassetrin"/>
    <measureGroup name="AfgivendeGrundskole" caption="AfgivendeGrundskole"/>
    <measureGroup name="Alder" caption="Alder"/>
    <measureGroup name="BopælskommuneAfgang" caption="BopælskommuneAfgang"/>
    <measureGroup name="DatoAfgang" caption="DatoAfgang"/>
    <measureGroup name="DatoStatus" caption="DatoStatus"/>
    <measureGroup name="Elever" caption="Elever"/>
    <measureGroup name="ElevtypeAfgang" caption="ElevtypeAfgang"/>
    <measureGroup name="ForløbsstatusAfgang" caption="ForløbsstatusAfgang"/>
    <measureGroup name="ForløbsstatusOvergang" caption="ForløbsstatusOvergang"/>
    <measureGroup name="ForældresHøjesteUddannelse" caption="ForældresHøjesteUddannelse"/>
    <measureGroup name="Grundskoleresultat" caption="Grundskoleresultat"/>
    <measureGroup name="Herkomst" caption="Herkomst"/>
    <measureGroup name="Herkomstland" caption="Herkomstland"/>
    <measureGroup name="InstitutionAfgang" caption="InstitutionAfgang"/>
    <measureGroup name="InstitutionStatus" caption="InstitutionStatus"/>
    <measureGroup name="Køn" caption="Køn"/>
    <measureGroup name="Statustidspunkt" caption="Statustidspunkt"/>
    <measureGroup name="Studieretningsprofil" caption="Studieretningsprofil"/>
    <measureGroup name="UddannelseshierarkiAfgang" caption="UddannelseshierarkiAfgang"/>
    <measureGroup name="UddannelseStatus" caption="UddannelseStatus"/>
  </measureGroups>
  <maps count="40">
    <map measureGroup="0" dimension="0"/>
    <map measureGroup="1" dimension="1"/>
    <map measureGroup="2" dimension="2"/>
    <map measureGroup="3" dimension="3"/>
    <map measureGroup="4" dimension="4"/>
    <map measureGroup="5" dimension="5"/>
    <map measureGroup="6" dimension="0"/>
    <map measureGroup="6" dimension="1"/>
    <map measureGroup="6" dimension="2"/>
    <map measureGroup="6" dimension="3"/>
    <map measureGroup="6" dimension="4"/>
    <map measureGroup="6" dimension="5"/>
    <map measureGroup="6" dimension="6"/>
    <map measureGroup="6" dimension="7"/>
    <map measureGroup="6" dimension="8"/>
    <map measureGroup="6" dimension="9"/>
    <map measureGroup="6" dimension="10"/>
    <map measureGroup="6" dimension="11"/>
    <map measureGroup="6" dimension="12"/>
    <map measureGroup="6" dimension="13"/>
    <map measureGroup="6" dimension="14"/>
    <map measureGroup="6" dimension="15"/>
    <map measureGroup="6" dimension="17"/>
    <map measureGroup="6" dimension="18"/>
    <map measureGroup="6" dimension="19"/>
    <map measureGroup="6" dimension="20"/>
    <map measureGroup="7" dimension="6"/>
    <map measureGroup="8" dimension="7"/>
    <map measureGroup="9" dimension="8"/>
    <map measureGroup="10" dimension="9"/>
    <map measureGroup="11" dimension="10"/>
    <map measureGroup="12" dimension="11"/>
    <map measureGroup="13" dimension="12"/>
    <map measureGroup="14" dimension="13"/>
    <map measureGroup="15" dimension="14"/>
    <map measureGroup="16" dimension="15"/>
    <map measureGroup="17" dimension="17"/>
    <map measureGroup="18" dimension="18"/>
    <map measureGroup="19" dimension="19"/>
    <map measureGroup="20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  <ext xmlns:xxpim="http://schemas.microsoft.com/office/spreadsheetml/2020/pivotNov2020" uri="{48A13866-0669-42A6-8768-4E36796AE8C3}">
      <xxpim:implicitMeasureSupport>1</xxpim:implicitMeasureSupport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 fieldListSortAscending="1">
  <location ref="A10:J20" firstHeaderRow="1" firstDataRow="2" firstDataCol="2" rowPageCount="4" colPageCount="1"/>
  <pivotFields count="17"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dataSourceSort="1" defaultAttributeDrillState="1">
      <items count="7">
        <item s="1" x="0"/>
        <item s="1" x="1"/>
        <item s="1" x="2"/>
        <item s="1" x="3"/>
        <item s="1" x="4"/>
        <item s="1" x="5"/>
        <item t="default"/>
      </items>
    </pivotField>
    <pivotField axis="axisRow" compact="0" allDrilled="1" outline="0" showAll="0" dataSourceSort="1">
      <items count="5">
        <item c="1" x="0"/>
        <item c="1" x="1"/>
        <item c="1" x="2"/>
        <item c="1" x="3"/>
        <item t="default"/>
      </items>
    </pivotField>
    <pivotField axis="axisRow" compact="0" outline="0" showAll="0" dataSourceSort="1">
      <items count="1">
        <item t="default"/>
      </items>
    </pivotField>
    <pivotField axis="axisRow" compact="0" outline="0" showAll="0" dataSourceSort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Row" compact="0" allDrilled="1" outline="0" showAll="0" dataSourceSort="1">
      <items count="3">
        <item c="1" x="0"/>
        <item c="1" x="1"/>
        <item t="default"/>
      </items>
    </pivotField>
    <pivotField axis="axisRow" compact="0" outline="0" showAll="0" dataSourceSort="1">
      <items count="1">
        <item t="default"/>
      </items>
    </pivotField>
    <pivotField dataField="1" compact="0" outline="0" showAll="0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Col" compact="0" allDrilled="1" outline="0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2">
    <field x="8"/>
    <field x="3"/>
  </rowFields>
  <rowItems count="9">
    <i>
      <x/>
      <x/>
    </i>
    <i r="1">
      <x v="1"/>
    </i>
    <i r="1">
      <x v="2"/>
    </i>
    <i t="default">
      <x/>
    </i>
    <i>
      <x v="1"/>
      <x v="1"/>
    </i>
    <i r="1">
      <x v="2"/>
    </i>
    <i r="1">
      <x v="3"/>
    </i>
    <i t="default">
      <x v="1"/>
    </i>
    <i t="grand">
      <x/>
    </i>
  </rowItems>
  <colFields count="1">
    <field x="1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4">
    <pageField fld="0" hier="21" name="[ForløbsstatusAfgang].[Forløbsstatus afgang].&amp;[Fuldført]" cap="Fuldført"/>
    <pageField fld="11" hier="69" name="[UddannelseshierarkiAfgang].[Uddannelseshierarki afgang].[Hovedområde].&amp;[Gymnasiale uddannelser]" cap="Gymnasiale uddannelser"/>
    <pageField fld="1" hier="60" name="[Statustidspunkt].[Statustidspunkt].&amp;[30. sep. 2 skoleår]" cap="30. sep. 2 skoleår"/>
    <pageField fld="6" hier="48" name="[InstitutionAfgang].[Institution - Afdeling].[Institution afgang].&amp;[Kold College]" cap="Kold College"/>
  </pageFields>
  <dataFields count="1">
    <dataField fld="10" baseField="0" baseItem="0"/>
  </dataFields>
  <pivotHierarchies count="38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4"/>
    <rowHierarchyUsage hierarchyUsage="75"/>
  </rowHierarchiesUsage>
  <colHierarchiesUsage count="1">
    <colHierarchyUsage hierarchyUsage="1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 fieldListSortAscending="1">
  <location ref="A11:I234" firstHeaderRow="1" firstDataRow="2" firstDataCol="1" rowPageCount="5" colPageCount="1"/>
  <pivotFields count="17"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compact="0" allDrilled="1" outline="0" showAll="0" dataSourceSort="1" defaultSubtotal="0" defaultAttributeDrillState="1">
      <items count="6">
        <item s="1" x="0"/>
        <item s="1" x="1"/>
        <item s="1" x="2"/>
        <item s="1" x="3"/>
        <item s="1" x="4"/>
        <item s="1" x="5"/>
      </items>
    </pivotField>
    <pivotField axis="axisPage" compact="0" allDrilled="1" outline="0" showAll="0" dataSourceSort="1" defaultSubtotal="0"/>
    <pivotField axis="axisPage" compact="0" outline="0" showAll="0" dataSourceSort="1" defaultSubtotal="0"/>
    <pivotField axis="axisPage" compact="0" outline="0" showAll="0" dataSourceSort="1" defaultSubtotal="0"/>
    <pivotField axis="axisRow" compact="0" allDrilled="1" outline="0" showAll="0" dataSourceSort="1" defaultSubtotal="0">
      <items count="221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  <item c="1" x="39"/>
        <item c="1" x="40"/>
        <item c="1" x="41"/>
        <item c="1" x="42"/>
        <item c="1" x="43"/>
        <item c="1" x="44"/>
        <item c="1" x="45"/>
        <item c="1" x="46"/>
        <item c="1" x="47"/>
        <item c="1" x="48"/>
        <item c="1" x="49"/>
        <item c="1" x="50"/>
        <item c="1" x="51"/>
        <item c="1" x="52"/>
        <item c="1" x="53"/>
        <item c="1" x="54"/>
        <item c="1" x="55"/>
        <item c="1" x="56"/>
        <item c="1" x="57"/>
        <item c="1" x="58"/>
        <item c="1" x="59"/>
        <item c="1" x="60"/>
        <item c="1" x="61"/>
        <item c="1" x="62"/>
        <item c="1" x="63"/>
        <item c="1" x="64"/>
        <item c="1" x="65"/>
        <item c="1" x="66"/>
        <item c="1" x="67"/>
        <item c="1" x="68"/>
        <item c="1" x="69"/>
        <item c="1" x="70"/>
        <item c="1" x="71"/>
        <item c="1" x="72"/>
        <item c="1" x="73"/>
        <item c="1" x="74"/>
        <item c="1" x="75"/>
        <item c="1" x="76"/>
        <item c="1" x="77"/>
        <item c="1" x="78"/>
        <item c="1" x="79"/>
        <item c="1" x="80"/>
        <item c="1" x="81"/>
        <item c="1" x="82"/>
        <item c="1" x="83"/>
        <item c="1" x="84"/>
        <item c="1" x="85"/>
        <item c="1" x="86"/>
        <item c="1" x="87"/>
        <item c="1" x="88"/>
        <item c="1" x="89"/>
        <item c="1" x="90"/>
        <item c="1" x="91"/>
        <item c="1" x="92"/>
        <item c="1" x="93"/>
        <item c="1" x="94"/>
        <item c="1" x="95"/>
        <item c="1" x="96"/>
        <item c="1" x="97"/>
        <item c="1" x="98"/>
        <item c="1" x="99"/>
        <item c="1" x="100"/>
        <item c="1" x="101"/>
        <item c="1" x="102"/>
        <item c="1" x="103"/>
        <item c="1" x="104"/>
        <item c="1" x="105"/>
        <item c="1" x="106"/>
        <item c="1" x="107"/>
        <item c="1" x="108"/>
        <item c="1" x="109"/>
        <item c="1" x="110"/>
        <item c="1" x="111"/>
        <item c="1" x="112"/>
        <item c="1" x="113"/>
        <item c="1" x="114"/>
        <item c="1" x="115"/>
        <item c="1" x="116"/>
        <item c="1" x="117"/>
        <item c="1" x="118"/>
        <item c="1" x="119"/>
        <item c="1" x="120"/>
        <item c="1" x="121"/>
        <item c="1" x="122"/>
        <item c="1" x="123"/>
        <item c="1" x="124"/>
        <item c="1" x="125"/>
        <item c="1" x="126"/>
        <item c="1" x="127"/>
        <item c="1" x="128"/>
        <item c="1" x="129"/>
        <item c="1" x="130"/>
        <item c="1" x="131"/>
        <item c="1" x="132"/>
        <item c="1" x="133"/>
        <item c="1" x="134"/>
        <item c="1" x="135"/>
        <item c="1" x="136"/>
        <item c="1" x="137"/>
        <item c="1" x="138"/>
        <item c="1" x="139"/>
        <item c="1" x="140"/>
        <item c="1" x="141"/>
        <item c="1" x="142"/>
        <item c="1" x="143"/>
        <item c="1" x="144"/>
        <item c="1" x="145"/>
        <item c="1" x="146"/>
        <item c="1" x="147"/>
        <item c="1" x="148"/>
        <item c="1" x="149"/>
        <item c="1" x="150"/>
        <item c="1" x="151"/>
        <item c="1" x="152"/>
        <item c="1" x="153"/>
        <item c="1" x="154"/>
        <item c="1" x="155"/>
        <item c="1" x="156"/>
        <item c="1" x="157"/>
        <item c="1" x="158"/>
        <item c="1" x="159"/>
        <item c="1" x="160"/>
        <item c="1" x="161"/>
        <item c="1" x="162"/>
        <item c="1" x="163"/>
        <item c="1" x="164"/>
        <item c="1" x="165"/>
        <item c="1" x="166"/>
        <item c="1" x="167"/>
        <item c="1" x="168"/>
        <item c="1" x="169"/>
        <item c="1" x="170"/>
        <item c="1" x="171"/>
        <item c="1" x="172"/>
        <item c="1" x="173"/>
        <item c="1" x="174"/>
        <item c="1" x="175"/>
        <item c="1" x="176"/>
        <item c="1" x="177"/>
        <item c="1" x="178"/>
        <item c="1" x="179"/>
        <item c="1" x="180"/>
        <item c="1" x="181"/>
        <item c="1" x="182"/>
        <item c="1" x="183"/>
        <item c="1" x="184"/>
        <item c="1" x="185"/>
        <item c="1" x="186"/>
        <item c="1" x="187"/>
        <item c="1" x="188"/>
        <item c="1" x="189"/>
        <item c="1" x="190"/>
        <item c="1" x="191"/>
        <item c="1" x="192"/>
        <item c="1" x="193"/>
        <item c="1" x="194"/>
        <item c="1" x="195"/>
        <item c="1" x="196"/>
        <item c="1" x="197"/>
        <item c="1" x="198"/>
        <item c="1" x="199"/>
        <item c="1" x="200"/>
        <item c="1" x="201"/>
        <item c="1" x="202"/>
        <item c="1" x="203"/>
        <item c="1" x="204"/>
        <item c="1" x="205"/>
        <item c="1" x="206"/>
        <item c="1" x="207"/>
        <item c="1" x="208"/>
        <item c="1" x="209"/>
        <item c="1" x="210"/>
        <item c="1" x="211"/>
        <item c="1" x="212"/>
        <item c="1" x="213"/>
        <item c="1" x="214"/>
        <item c="1" x="215"/>
        <item c="1" x="216"/>
        <item c="1" x="217"/>
        <item c="1" x="218"/>
        <item c="1" x="219"/>
        <item c="1" x="220"/>
      </items>
    </pivotField>
    <pivotField axis="axisRow" compact="0" outline="0" showAll="0" dataSourceSort="1" defaultSubtotal="0"/>
    <pivotField compact="0" allDrilled="1" outline="0" showAll="0" dataSourceSort="1" defaultAttributeDrillState="1"/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Col" compact="0" allDrilled="1" outline="0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6"/>
  </rowFields>
  <rowItems count="2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 t="grand">
      <x/>
    </i>
  </rowItems>
  <colFields count="1">
    <field x="1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5">
    <pageField fld="0" hier="21" name="[ForløbsstatusAfgang].[Forløbsstatus afgang].&amp;[Fuldført]" cap="Fuldført"/>
    <pageField fld="11" hier="69" name="[UddannelseshierarkiAfgang].[Uddannelseshierarki afgang].[Hovedområde].&amp;[Gymnasiale uddannelser]" cap="Gymnasiale uddannelser"/>
    <pageField fld="1" hier="60" name="[Statustidspunkt].[Statustidspunkt].&amp;[30. sep. 2 skoleår]" cap="30. sep. 2 skoleår"/>
    <pageField fld="3" hier="75" name="[UddannelseStatus].[Uddannelsesgruppe - Uddannelsesundergruppe - Uddannelse].[Uddannelsesgruppe status].&amp;[Korte videregående uddannelser]" cap="Korte videregående uddannelser"/>
    <pageField fld="9" hier="23" name="[ForløbsstatusOvergang].[Forløbsstatusgruppe status].&amp;[Fuldført eller i gang]" cap="Fuldført eller i gang"/>
  </pageFields>
  <dataFields count="1">
    <dataField fld="10" baseField="0" baseItem="0"/>
  </dataFields>
  <pivotHierarchies count="38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ForløbsstatusOvergang].[Forløbsstatus status].&amp;[I gang]"/>
        <member name="[ForløbsstatusOvergang].[Forløbsstatus status].&amp;[Fuldført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UddannelseStatus].[Uddannelsesgruppe - Uddannelsesundergruppe - Uddannelse].[Uddannelsesgruppe status].&amp;[Korte videregående uddannelser]"/>
        <member name="[UddannelseStatus].[Uddannelsesgruppe - Uddannelsesundergruppe - Uddannelse].[Uddannelsesgruppe status].&amp;[Lange videregående uddannelser]"/>
        <member name="[UddannelseStatus].[Uddannelsesgruppe - Uddannelsesundergruppe - Uddannelse].[Uddannelsesgruppe status].&amp;[Mellemlange videregående uddannelser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8"/>
  </rowHierarchiesUsage>
  <colHierarchiesUsage count="1">
    <colHierarchyUsage hierarchyUsage="15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N20"/>
  <sheetViews>
    <sheetView tabSelected="1" workbookViewId="0"/>
  </sheetViews>
  <sheetFormatPr defaultRowHeight="15" x14ac:dyDescent="0.25"/>
  <cols>
    <col min="1" max="1" width="43.5703125" customWidth="1"/>
    <col min="2" max="2" width="40" bestFit="1" customWidth="1"/>
    <col min="3" max="3" width="17.28515625" bestFit="1" customWidth="1"/>
    <col min="4" max="10" width="10" bestFit="1" customWidth="1"/>
    <col min="11" max="11" width="9.85546875" bestFit="1" customWidth="1"/>
    <col min="12" max="15" width="16.140625" bestFit="1" customWidth="1"/>
  </cols>
  <sheetData>
    <row r="1" spans="1:14" ht="15" customHeight="1" x14ac:dyDescent="0.25">
      <c r="D1" s="4" t="s">
        <v>0</v>
      </c>
      <c r="E1" s="5"/>
      <c r="F1" s="5"/>
      <c r="G1" s="5"/>
      <c r="H1" s="5"/>
      <c r="I1" s="5"/>
      <c r="J1" s="5"/>
      <c r="K1" s="5"/>
      <c r="L1" s="5"/>
      <c r="M1" s="6"/>
      <c r="N1" s="3"/>
    </row>
    <row r="2" spans="1:14" x14ac:dyDescent="0.25">
      <c r="D2" s="7"/>
      <c r="E2" s="8"/>
      <c r="F2" s="8"/>
      <c r="G2" s="8"/>
      <c r="H2" s="8"/>
      <c r="I2" s="8"/>
      <c r="J2" s="8"/>
      <c r="K2" s="8"/>
      <c r="L2" s="8"/>
      <c r="M2" s="9"/>
      <c r="N2" s="3"/>
    </row>
    <row r="3" spans="1:14" x14ac:dyDescent="0.25">
      <c r="D3" s="7"/>
      <c r="E3" s="8"/>
      <c r="F3" s="8"/>
      <c r="G3" s="8"/>
      <c r="H3" s="8"/>
      <c r="I3" s="8"/>
      <c r="J3" s="8"/>
      <c r="K3" s="8"/>
      <c r="L3" s="8"/>
      <c r="M3" s="9"/>
      <c r="N3" s="3"/>
    </row>
    <row r="4" spans="1:14" x14ac:dyDescent="0.25">
      <c r="D4" s="7"/>
      <c r="E4" s="8"/>
      <c r="F4" s="8"/>
      <c r="G4" s="8"/>
      <c r="H4" s="8"/>
      <c r="I4" s="8"/>
      <c r="J4" s="8"/>
      <c r="K4" s="8"/>
      <c r="L4" s="8"/>
      <c r="M4" s="9"/>
      <c r="N4" s="3"/>
    </row>
    <row r="5" spans="1:14" x14ac:dyDescent="0.25">
      <c r="A5" s="2" t="s">
        <v>1</v>
      </c>
      <c r="B5" t="s" vm="1">
        <v>2</v>
      </c>
      <c r="D5" s="7"/>
      <c r="E5" s="8"/>
      <c r="F5" s="8"/>
      <c r="G5" s="8"/>
      <c r="H5" s="8"/>
      <c r="I5" s="8"/>
      <c r="J5" s="8"/>
      <c r="K5" s="8"/>
      <c r="L5" s="8"/>
      <c r="M5" s="9"/>
      <c r="N5" s="3"/>
    </row>
    <row r="6" spans="1:14" x14ac:dyDescent="0.25">
      <c r="A6" s="2" t="s">
        <v>3</v>
      </c>
      <c r="B6" t="s" vm="2">
        <v>4</v>
      </c>
      <c r="D6" s="7"/>
      <c r="E6" s="8"/>
      <c r="F6" s="8"/>
      <c r="G6" s="8"/>
      <c r="H6" s="8"/>
      <c r="I6" s="8"/>
      <c r="J6" s="8"/>
      <c r="K6" s="8"/>
      <c r="L6" s="8"/>
      <c r="M6" s="9"/>
      <c r="N6" s="3"/>
    </row>
    <row r="7" spans="1:14" x14ac:dyDescent="0.25">
      <c r="A7" s="2" t="s">
        <v>5</v>
      </c>
      <c r="B7" t="s" vm="3">
        <v>6</v>
      </c>
      <c r="D7" s="7"/>
      <c r="E7" s="8"/>
      <c r="F7" s="8"/>
      <c r="G7" s="8"/>
      <c r="H7" s="8"/>
      <c r="I7" s="8"/>
      <c r="J7" s="8"/>
      <c r="K7" s="8"/>
      <c r="L7" s="8"/>
      <c r="M7" s="9"/>
      <c r="N7" s="3"/>
    </row>
    <row r="8" spans="1:14" x14ac:dyDescent="0.25">
      <c r="A8" s="2" t="s">
        <v>7</v>
      </c>
      <c r="B8" t="s" vm="6">
        <v>8</v>
      </c>
      <c r="D8" s="10"/>
      <c r="E8" s="11"/>
      <c r="F8" s="11"/>
      <c r="G8" s="11"/>
      <c r="H8" s="11"/>
      <c r="I8" s="11"/>
      <c r="J8" s="11"/>
      <c r="K8" s="11"/>
      <c r="L8" s="11"/>
      <c r="M8" s="12"/>
    </row>
    <row r="10" spans="1:14" x14ac:dyDescent="0.25">
      <c r="A10" s="2" t="s">
        <v>9</v>
      </c>
      <c r="C10" s="2" t="s">
        <v>10</v>
      </c>
    </row>
    <row r="11" spans="1:14" x14ac:dyDescent="0.25">
      <c r="A11" s="2" t="s">
        <v>11</v>
      </c>
      <c r="B11" s="2" t="s">
        <v>12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</row>
    <row r="12" spans="1:14" x14ac:dyDescent="0.25">
      <c r="A12" t="s">
        <v>21</v>
      </c>
      <c r="B12" t="s">
        <v>22</v>
      </c>
      <c r="C12" s="1">
        <v>8.6956521739130432E-2</v>
      </c>
      <c r="D12" s="1"/>
      <c r="E12" s="1">
        <v>9.375E-2</v>
      </c>
      <c r="F12" s="1">
        <v>0.10909090909090909</v>
      </c>
      <c r="G12" s="1"/>
      <c r="H12" s="1">
        <v>0.08</v>
      </c>
      <c r="I12" s="1">
        <v>7.6923076923076927E-2</v>
      </c>
      <c r="J12" s="1">
        <v>8.9285714285714288E-2</v>
      </c>
    </row>
    <row r="13" spans="1:14" x14ac:dyDescent="0.25">
      <c r="B13" t="s">
        <v>23</v>
      </c>
      <c r="C13" s="1">
        <v>5.7971014492753624E-2</v>
      </c>
      <c r="D13" s="1"/>
      <c r="E13" s="1">
        <v>7.8125E-2</v>
      </c>
      <c r="F13" s="1">
        <v>7.2727272727272724E-2</v>
      </c>
      <c r="G13" s="1">
        <v>7.5471698113207544E-2</v>
      </c>
      <c r="H13" s="1">
        <v>0.08</v>
      </c>
      <c r="I13" s="1"/>
      <c r="J13" s="1"/>
    </row>
    <row r="14" spans="1:14" x14ac:dyDescent="0.25">
      <c r="B14" t="s">
        <v>24</v>
      </c>
      <c r="C14" s="1">
        <v>0.66666666666666663</v>
      </c>
      <c r="D14" s="1">
        <v>0.77777777777777779</v>
      </c>
      <c r="E14" s="1">
        <v>0.6875</v>
      </c>
      <c r="F14" s="1">
        <v>0.63636363636363635</v>
      </c>
      <c r="G14" s="1">
        <v>0.77358490566037741</v>
      </c>
      <c r="H14" s="1">
        <v>0.6</v>
      </c>
      <c r="I14" s="1">
        <v>0.82051282051282048</v>
      </c>
      <c r="J14" s="1">
        <v>0.5714285714285714</v>
      </c>
    </row>
    <row r="15" spans="1:14" x14ac:dyDescent="0.25">
      <c r="A15" t="s">
        <v>25</v>
      </c>
      <c r="C15" s="1">
        <v>0.81159420289855078</v>
      </c>
      <c r="D15" s="1">
        <v>0.8666666666666667</v>
      </c>
      <c r="E15" s="1">
        <v>0.859375</v>
      </c>
      <c r="F15" s="1">
        <v>0.81818181818181823</v>
      </c>
      <c r="G15" s="1">
        <v>0.86792452830188682</v>
      </c>
      <c r="H15" s="1">
        <v>0.76</v>
      </c>
      <c r="I15" s="1">
        <v>0.92307692307692313</v>
      </c>
      <c r="J15" s="1">
        <v>0.6607142857142857</v>
      </c>
    </row>
    <row r="16" spans="1:14" x14ac:dyDescent="0.25">
      <c r="A16" t="s">
        <v>26</v>
      </c>
      <c r="B16" t="s">
        <v>23</v>
      </c>
      <c r="C16" s="1"/>
      <c r="D16" s="1"/>
      <c r="E16" s="1"/>
      <c r="F16" s="1"/>
      <c r="G16" s="1"/>
      <c r="H16" s="1"/>
      <c r="I16" s="1"/>
      <c r="J16" s="1"/>
    </row>
    <row r="17" spans="1:10" x14ac:dyDescent="0.25">
      <c r="B17" t="s">
        <v>24</v>
      </c>
      <c r="C17" s="1">
        <v>4.3478260869565216E-2</v>
      </c>
      <c r="D17" s="1">
        <v>6.6666666666666666E-2</v>
      </c>
      <c r="E17" s="1"/>
      <c r="F17" s="1"/>
      <c r="G17" s="1"/>
      <c r="H17" s="1"/>
      <c r="I17" s="1"/>
      <c r="J17" s="1">
        <v>8.9285714285714288E-2</v>
      </c>
    </row>
    <row r="18" spans="1:10" x14ac:dyDescent="0.25">
      <c r="B18" t="s">
        <v>27</v>
      </c>
      <c r="C18" s="1">
        <v>0.13043478260869565</v>
      </c>
      <c r="D18" s="1">
        <v>6.6666666666666666E-2</v>
      </c>
      <c r="E18" s="1">
        <v>0.109375</v>
      </c>
      <c r="F18" s="1">
        <v>0.14545454545454545</v>
      </c>
      <c r="G18" s="1">
        <v>9.4339622641509441E-2</v>
      </c>
      <c r="H18" s="1">
        <v>0.2</v>
      </c>
      <c r="I18" s="1"/>
      <c r="J18" s="1">
        <v>0.19642857142857142</v>
      </c>
    </row>
    <row r="19" spans="1:10" x14ac:dyDescent="0.25">
      <c r="A19" t="s">
        <v>28</v>
      </c>
      <c r="C19" s="1">
        <v>0.18840579710144928</v>
      </c>
      <c r="D19" s="1">
        <v>0.13333333333333333</v>
      </c>
      <c r="E19" s="1">
        <v>0.140625</v>
      </c>
      <c r="F19" s="1">
        <v>0.18181818181818182</v>
      </c>
      <c r="G19" s="1">
        <v>0.13207547169811321</v>
      </c>
      <c r="H19" s="1">
        <v>0.24</v>
      </c>
      <c r="I19" s="1">
        <v>7.6923076923076927E-2</v>
      </c>
      <c r="J19" s="1">
        <v>0.3392857142857143</v>
      </c>
    </row>
    <row r="20" spans="1:10" x14ac:dyDescent="0.25">
      <c r="A20" t="s">
        <v>29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</row>
  </sheetData>
  <mergeCells count="1">
    <mergeCell ref="D1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L234"/>
  <sheetViews>
    <sheetView workbookViewId="0">
      <selection activeCell="D17" sqref="D17"/>
    </sheetView>
  </sheetViews>
  <sheetFormatPr defaultRowHeight="15" x14ac:dyDescent="0.25"/>
  <cols>
    <col min="1" max="1" width="57.140625" customWidth="1"/>
    <col min="2" max="2" width="26.5703125" bestFit="1" customWidth="1"/>
    <col min="3" max="9" width="10" bestFit="1" customWidth="1"/>
    <col min="10" max="13" width="28" bestFit="1" customWidth="1"/>
  </cols>
  <sheetData>
    <row r="1" spans="1:12" ht="15" customHeight="1" x14ac:dyDescent="0.25">
      <c r="D1" s="13" t="s">
        <v>0</v>
      </c>
      <c r="E1" s="14"/>
      <c r="F1" s="14"/>
      <c r="G1" s="14"/>
      <c r="H1" s="14"/>
      <c r="I1" s="14"/>
      <c r="J1" s="14"/>
      <c r="K1" s="14"/>
      <c r="L1" s="15"/>
    </row>
    <row r="2" spans="1:12" x14ac:dyDescent="0.25">
      <c r="D2" s="16"/>
      <c r="E2" s="17"/>
      <c r="F2" s="17"/>
      <c r="G2" s="17"/>
      <c r="H2" s="17"/>
      <c r="I2" s="17"/>
      <c r="J2" s="17"/>
      <c r="K2" s="17"/>
      <c r="L2" s="18"/>
    </row>
    <row r="3" spans="1:12" x14ac:dyDescent="0.25">
      <c r="D3" s="16"/>
      <c r="E3" s="17"/>
      <c r="F3" s="17"/>
      <c r="G3" s="17"/>
      <c r="H3" s="17"/>
      <c r="I3" s="17"/>
      <c r="J3" s="17"/>
      <c r="K3" s="17"/>
      <c r="L3" s="18"/>
    </row>
    <row r="4" spans="1:12" x14ac:dyDescent="0.25">
      <c r="D4" s="16"/>
      <c r="E4" s="17"/>
      <c r="F4" s="17"/>
      <c r="G4" s="17"/>
      <c r="H4" s="17"/>
      <c r="I4" s="17"/>
      <c r="J4" s="17"/>
      <c r="K4" s="17"/>
      <c r="L4" s="18"/>
    </row>
    <row r="5" spans="1:12" x14ac:dyDescent="0.25">
      <c r="A5" s="2" t="s">
        <v>1</v>
      </c>
      <c r="B5" t="s" vm="1">
        <v>2</v>
      </c>
      <c r="D5" s="19"/>
      <c r="E5" s="20"/>
      <c r="F5" s="20"/>
      <c r="G5" s="20"/>
      <c r="H5" s="20"/>
      <c r="I5" s="20"/>
      <c r="J5" s="20"/>
      <c r="K5" s="20"/>
      <c r="L5" s="21"/>
    </row>
    <row r="6" spans="1:12" x14ac:dyDescent="0.25">
      <c r="A6" s="2" t="s">
        <v>3</v>
      </c>
      <c r="B6" t="s" vm="2">
        <v>4</v>
      </c>
    </row>
    <row r="7" spans="1:12" x14ac:dyDescent="0.25">
      <c r="A7" s="2" t="s">
        <v>5</v>
      </c>
      <c r="B7" t="s" vm="3">
        <v>6</v>
      </c>
    </row>
    <row r="8" spans="1:12" x14ac:dyDescent="0.25">
      <c r="A8" s="2" t="s">
        <v>30</v>
      </c>
      <c r="B8" t="s" vm="5">
        <v>31</v>
      </c>
    </row>
    <row r="9" spans="1:12" x14ac:dyDescent="0.25">
      <c r="A9" s="2" t="s">
        <v>11</v>
      </c>
      <c r="B9" t="s" vm="4">
        <v>21</v>
      </c>
    </row>
    <row r="11" spans="1:12" x14ac:dyDescent="0.25">
      <c r="A11" s="2" t="s">
        <v>9</v>
      </c>
      <c r="B11" s="2" t="s">
        <v>10</v>
      </c>
    </row>
    <row r="12" spans="1:12" x14ac:dyDescent="0.25">
      <c r="A12" s="2" t="s">
        <v>32</v>
      </c>
      <c r="B12" t="s">
        <v>13</v>
      </c>
      <c r="C12" t="s">
        <v>14</v>
      </c>
      <c r="D12" t="s">
        <v>15</v>
      </c>
      <c r="E12" t="s">
        <v>16</v>
      </c>
      <c r="F12" t="s">
        <v>17</v>
      </c>
      <c r="G12" t="s">
        <v>18</v>
      </c>
      <c r="H12" t="s">
        <v>19</v>
      </c>
      <c r="I12" t="s">
        <v>20</v>
      </c>
    </row>
    <row r="13" spans="1:12" x14ac:dyDescent="0.25">
      <c r="A13" t="s">
        <v>33</v>
      </c>
      <c r="B13" s="1">
        <v>0.79342723004694837</v>
      </c>
      <c r="C13" s="1">
        <v>0.7072072072072072</v>
      </c>
      <c r="D13" s="1">
        <v>0.72596153846153844</v>
      </c>
      <c r="E13" s="1">
        <v>0.75686274509803919</v>
      </c>
      <c r="F13" s="1">
        <v>0.72268907563025209</v>
      </c>
      <c r="G13" s="1">
        <v>0.70588235294117652</v>
      </c>
      <c r="H13" s="1">
        <v>0.59656652360515017</v>
      </c>
      <c r="I13" s="1">
        <v>0.61363636363636365</v>
      </c>
    </row>
    <row r="14" spans="1:12" x14ac:dyDescent="0.25">
      <c r="A14" t="s">
        <v>34</v>
      </c>
      <c r="B14" s="1">
        <v>0.8128654970760234</v>
      </c>
      <c r="C14" s="1">
        <v>0.77142857142857146</v>
      </c>
      <c r="D14" s="1">
        <v>0.76543209876543206</v>
      </c>
      <c r="E14" s="1">
        <v>0.71069182389937102</v>
      </c>
      <c r="F14" s="1">
        <v>0.69753086419753085</v>
      </c>
      <c r="G14" s="1">
        <v>0.647887323943662</v>
      </c>
      <c r="H14" s="1">
        <v>0.62345679012345678</v>
      </c>
      <c r="I14" s="1">
        <v>0.60130718954248363</v>
      </c>
    </row>
    <row r="15" spans="1:12" x14ac:dyDescent="0.25">
      <c r="A15" t="s">
        <v>35</v>
      </c>
      <c r="B15" s="1">
        <v>0.70646766169154229</v>
      </c>
      <c r="C15" s="1">
        <v>0.69037656903765687</v>
      </c>
      <c r="D15" s="1">
        <v>0.69387755102040816</v>
      </c>
      <c r="E15" s="1">
        <v>0.64462809917355368</v>
      </c>
      <c r="F15" s="1">
        <v>0.61133603238866396</v>
      </c>
      <c r="G15" s="1">
        <v>0.54545454545454541</v>
      </c>
      <c r="H15" s="1">
        <v>0.50204081632653064</v>
      </c>
      <c r="I15" s="1">
        <v>0.5591836734693878</v>
      </c>
    </row>
    <row r="16" spans="1:12" x14ac:dyDescent="0.25">
      <c r="A16" t="s">
        <v>36</v>
      </c>
      <c r="B16" s="1">
        <v>0.63461538461538458</v>
      </c>
      <c r="C16" s="1">
        <v>0.74576271186440679</v>
      </c>
      <c r="D16" s="1">
        <v>0.73333333333333328</v>
      </c>
      <c r="E16" s="1">
        <v>0.67741935483870963</v>
      </c>
      <c r="F16" s="1">
        <v>0.7068965517241379</v>
      </c>
      <c r="G16" s="1">
        <v>0.6607142857142857</v>
      </c>
      <c r="H16" s="1">
        <v>0.70370370370370372</v>
      </c>
      <c r="I16" s="1">
        <v>0.64935064935064934</v>
      </c>
    </row>
    <row r="17" spans="1:9" x14ac:dyDescent="0.25">
      <c r="A17" t="s">
        <v>37</v>
      </c>
      <c r="B17" s="1">
        <v>0.7375415282392026</v>
      </c>
      <c r="C17" s="1">
        <v>0.69615384615384612</v>
      </c>
      <c r="D17" s="1">
        <v>0.76425855513307983</v>
      </c>
      <c r="E17" s="1">
        <v>0.80232558139534882</v>
      </c>
      <c r="F17" s="1">
        <v>0.68802228412256272</v>
      </c>
      <c r="G17" s="1">
        <v>0.69186046511627908</v>
      </c>
      <c r="H17" s="1">
        <v>0.64088397790055252</v>
      </c>
      <c r="I17" s="1">
        <v>0.57783641160949872</v>
      </c>
    </row>
    <row r="18" spans="1:9" x14ac:dyDescent="0.25">
      <c r="A18" t="s">
        <v>38</v>
      </c>
      <c r="B18" s="1">
        <v>0.76041666666666663</v>
      </c>
      <c r="C18" s="1">
        <v>0.80555555555555558</v>
      </c>
      <c r="D18" s="1">
        <v>0.81818181818181823</v>
      </c>
      <c r="E18" s="1">
        <v>0.68224299065420557</v>
      </c>
      <c r="F18" s="1">
        <v>0.67226890756302526</v>
      </c>
      <c r="G18" s="1">
        <v>0.66</v>
      </c>
      <c r="H18" s="1">
        <v>0.57851239669421484</v>
      </c>
      <c r="I18" s="1">
        <v>0.50793650793650791</v>
      </c>
    </row>
    <row r="19" spans="1:9" x14ac:dyDescent="0.25">
      <c r="A19" t="s">
        <v>39</v>
      </c>
      <c r="B19" s="1">
        <v>0.75820895522388054</v>
      </c>
      <c r="C19" s="1">
        <v>0.67289719626168221</v>
      </c>
      <c r="D19" s="1">
        <v>0.72727272727272729</v>
      </c>
      <c r="E19" s="1">
        <v>0.69487179487179485</v>
      </c>
      <c r="F19" s="1">
        <v>0.73901098901098905</v>
      </c>
      <c r="G19" s="1">
        <v>0.68263473053892221</v>
      </c>
      <c r="H19" s="1">
        <v>0.64415584415584415</v>
      </c>
      <c r="I19" s="1">
        <v>0.59466666666666668</v>
      </c>
    </row>
    <row r="20" spans="1:9" x14ac:dyDescent="0.25">
      <c r="A20" t="s">
        <v>40</v>
      </c>
      <c r="B20" s="1">
        <v>0.63636363636363635</v>
      </c>
      <c r="C20" s="1">
        <v>0.61333333333333329</v>
      </c>
      <c r="D20" s="1">
        <v>0.60606060606060608</v>
      </c>
      <c r="E20" s="1">
        <v>0.72058823529411764</v>
      </c>
      <c r="F20" s="1">
        <v>0.52459016393442626</v>
      </c>
      <c r="G20" s="1">
        <v>0.59420289855072461</v>
      </c>
      <c r="H20" s="1">
        <v>0.58461538461538465</v>
      </c>
      <c r="I20" s="1">
        <v>0.55555555555555558</v>
      </c>
    </row>
    <row r="21" spans="1:9" x14ac:dyDescent="0.25">
      <c r="A21" t="s">
        <v>41</v>
      </c>
      <c r="B21" s="1">
        <v>0.74358974358974361</v>
      </c>
      <c r="C21" s="1">
        <v>0.78888888888888886</v>
      </c>
      <c r="D21" s="1">
        <v>0.78</v>
      </c>
      <c r="E21" s="1">
        <v>0.62091503267973858</v>
      </c>
      <c r="F21" s="1">
        <v>0.66206896551724137</v>
      </c>
      <c r="G21" s="1">
        <v>0.63636363636363635</v>
      </c>
      <c r="H21" s="1">
        <v>0.53472222222222221</v>
      </c>
      <c r="I21" s="1">
        <v>0.53125</v>
      </c>
    </row>
    <row r="22" spans="1:9" x14ac:dyDescent="0.25">
      <c r="A22" t="s">
        <v>42</v>
      </c>
      <c r="B22" s="1">
        <v>0.61111111111111116</v>
      </c>
      <c r="C22" s="1">
        <v>0.53448275862068961</v>
      </c>
      <c r="D22" s="1">
        <v>0.61818181818181817</v>
      </c>
      <c r="E22" s="1">
        <v>0.56737588652482274</v>
      </c>
      <c r="F22" s="1">
        <v>0.59813084112149528</v>
      </c>
      <c r="G22" s="1">
        <v>0.66949152542372881</v>
      </c>
      <c r="H22" s="1">
        <v>0.55797101449275366</v>
      </c>
      <c r="I22" s="1">
        <v>0.5934959349593496</v>
      </c>
    </row>
    <row r="23" spans="1:9" x14ac:dyDescent="0.25">
      <c r="A23" t="s">
        <v>43</v>
      </c>
      <c r="B23" s="1">
        <v>0.65578635014836795</v>
      </c>
      <c r="C23" s="1">
        <v>0.6633663366336634</v>
      </c>
      <c r="D23" s="1">
        <v>0.58633093525179858</v>
      </c>
      <c r="E23" s="1">
        <v>0.71732522796352582</v>
      </c>
      <c r="F23" s="1">
        <v>0.58783783783783783</v>
      </c>
      <c r="G23" s="1">
        <v>0.61328125</v>
      </c>
      <c r="H23" s="1">
        <v>0.56226415094339621</v>
      </c>
      <c r="I23" s="1">
        <v>0.55244755244755239</v>
      </c>
    </row>
    <row r="24" spans="1:9" x14ac:dyDescent="0.25">
      <c r="A24" t="s">
        <v>44</v>
      </c>
      <c r="B24" s="1">
        <v>0.61111111111111116</v>
      </c>
      <c r="C24" s="1">
        <v>0.6</v>
      </c>
      <c r="D24" s="1">
        <v>0.60882352941176465</v>
      </c>
      <c r="E24" s="1">
        <v>0.55882352941176472</v>
      </c>
      <c r="F24" s="1">
        <v>0.56896551724137934</v>
      </c>
      <c r="G24" s="1">
        <v>0.49024390243902438</v>
      </c>
      <c r="H24" s="1">
        <v>0.44834710743801653</v>
      </c>
      <c r="I24" s="1">
        <v>0.48728813559322032</v>
      </c>
    </row>
    <row r="25" spans="1:9" x14ac:dyDescent="0.25">
      <c r="A25" t="s">
        <v>45</v>
      </c>
      <c r="B25" s="1">
        <v>0.64356435643564358</v>
      </c>
      <c r="C25" s="1">
        <v>0.67027027027027031</v>
      </c>
      <c r="D25" s="1">
        <v>0.61349693251533743</v>
      </c>
      <c r="E25" s="1">
        <v>0.634020618556701</v>
      </c>
      <c r="F25" s="1">
        <v>0.56476683937823835</v>
      </c>
      <c r="G25" s="1">
        <v>0.5708333333333333</v>
      </c>
      <c r="H25" s="1">
        <v>0.61904761904761907</v>
      </c>
      <c r="I25" s="1">
        <v>0.578125</v>
      </c>
    </row>
    <row r="26" spans="1:9" x14ac:dyDescent="0.25">
      <c r="A26" t="s">
        <v>46</v>
      </c>
      <c r="B26" s="1">
        <v>0.56018518518518523</v>
      </c>
      <c r="C26" s="1">
        <v>0.54285714285714282</v>
      </c>
      <c r="D26" s="1">
        <v>0.51709401709401714</v>
      </c>
      <c r="E26" s="1">
        <v>0.51452282157676343</v>
      </c>
      <c r="F26" s="1">
        <v>0.45714285714285713</v>
      </c>
      <c r="G26" s="1">
        <v>0.41452991452991456</v>
      </c>
      <c r="H26" s="1">
        <v>0.39622641509433965</v>
      </c>
      <c r="I26" s="1">
        <v>0.25714285714285712</v>
      </c>
    </row>
    <row r="27" spans="1:9" x14ac:dyDescent="0.25">
      <c r="A27" t="s">
        <v>47</v>
      </c>
      <c r="B27" s="1">
        <v>0.68439716312056742</v>
      </c>
      <c r="C27" s="1">
        <v>0.67109634551495012</v>
      </c>
      <c r="D27" s="1">
        <v>0.6629213483146067</v>
      </c>
      <c r="E27" s="1">
        <v>0.67129629629629628</v>
      </c>
      <c r="F27" s="1">
        <v>0.59498207885304655</v>
      </c>
      <c r="G27" s="1">
        <v>0.62457337883959041</v>
      </c>
      <c r="H27" s="1">
        <v>0.53731343283582089</v>
      </c>
      <c r="I27" s="1">
        <v>0.50359712230215825</v>
      </c>
    </row>
    <row r="28" spans="1:9" x14ac:dyDescent="0.25">
      <c r="A28" t="s">
        <v>48</v>
      </c>
      <c r="B28" s="1"/>
      <c r="C28" s="1"/>
      <c r="D28" s="1">
        <v>6.7796610169491525E-2</v>
      </c>
      <c r="E28" s="1">
        <v>0.2</v>
      </c>
      <c r="F28" s="1">
        <v>7.8125E-2</v>
      </c>
      <c r="G28" s="1">
        <v>0.21052631578947367</v>
      </c>
      <c r="H28" s="1">
        <v>6.6666666666666666E-2</v>
      </c>
      <c r="I28" s="1">
        <v>0.22727272727272727</v>
      </c>
    </row>
    <row r="29" spans="1:9" x14ac:dyDescent="0.25">
      <c r="A29" t="s">
        <v>49</v>
      </c>
      <c r="B29" s="1">
        <v>0.43636363636363634</v>
      </c>
      <c r="C29" s="1">
        <v>0.38461538461538464</v>
      </c>
      <c r="D29" s="1">
        <v>0.39370078740157483</v>
      </c>
      <c r="E29" s="1">
        <v>0.33561643835616439</v>
      </c>
      <c r="F29" s="1">
        <v>0.32432432432432434</v>
      </c>
      <c r="G29" s="1">
        <v>0.3724137931034483</v>
      </c>
      <c r="H29" s="1">
        <v>0.27067669172932329</v>
      </c>
      <c r="I29" s="1">
        <v>0.24528301886792453</v>
      </c>
    </row>
    <row r="30" spans="1:9" x14ac:dyDescent="0.25">
      <c r="A30" t="s">
        <v>50</v>
      </c>
      <c r="B30" s="1">
        <v>0.7931034482758621</v>
      </c>
      <c r="C30" s="1">
        <v>0.66101694915254239</v>
      </c>
      <c r="D30" s="1">
        <v>0.64150943396226412</v>
      </c>
      <c r="E30" s="1">
        <v>0.59259259259259256</v>
      </c>
      <c r="F30" s="1">
        <v>0.51111111111111107</v>
      </c>
      <c r="G30" s="1">
        <v>0.53846153846153844</v>
      </c>
      <c r="H30" s="1">
        <v>0.41428571428571431</v>
      </c>
      <c r="I30" s="1">
        <v>0.33333333333333331</v>
      </c>
    </row>
    <row r="31" spans="1:9" x14ac:dyDescent="0.25">
      <c r="A31" t="s">
        <v>51</v>
      </c>
      <c r="B31" s="1">
        <v>0.41666666666666669</v>
      </c>
      <c r="C31" s="1">
        <v>0.54761904761904767</v>
      </c>
      <c r="D31" s="1">
        <v>0.43636363636363634</v>
      </c>
      <c r="E31" s="1">
        <v>0.45454545454545453</v>
      </c>
      <c r="F31" s="1">
        <v>0.55319148936170215</v>
      </c>
      <c r="G31" s="1">
        <v>0.53448275862068961</v>
      </c>
      <c r="H31" s="1">
        <v>0.515625</v>
      </c>
      <c r="I31" s="1">
        <v>0.53703703703703709</v>
      </c>
    </row>
    <row r="32" spans="1:9" x14ac:dyDescent="0.25">
      <c r="A32" t="s">
        <v>52</v>
      </c>
      <c r="B32" s="1">
        <v>0.76984126984126988</v>
      </c>
      <c r="C32" s="1">
        <v>0.73825503355704702</v>
      </c>
      <c r="D32" s="1">
        <v>0.69718309859154926</v>
      </c>
      <c r="E32" s="1">
        <v>0.71612903225806457</v>
      </c>
      <c r="F32" s="1">
        <v>0.68263473053892221</v>
      </c>
      <c r="G32" s="1">
        <v>0.62777777777777777</v>
      </c>
      <c r="H32" s="1">
        <v>0.70921985815602839</v>
      </c>
      <c r="I32" s="1">
        <v>0.56198347107438018</v>
      </c>
    </row>
    <row r="33" spans="1:9" x14ac:dyDescent="0.25">
      <c r="A33" t="s">
        <v>53</v>
      </c>
      <c r="B33" s="1">
        <v>0.67549668874172186</v>
      </c>
      <c r="C33" s="1">
        <v>0.61423220973782766</v>
      </c>
      <c r="D33" s="1">
        <v>0.64074074074074072</v>
      </c>
      <c r="E33" s="1">
        <v>0.65979381443298968</v>
      </c>
      <c r="F33" s="1">
        <v>0.63945578231292521</v>
      </c>
      <c r="G33" s="1">
        <v>0.66326530612244894</v>
      </c>
      <c r="H33" s="1">
        <v>0.55663430420711979</v>
      </c>
      <c r="I33" s="1">
        <v>0.58633093525179858</v>
      </c>
    </row>
    <row r="34" spans="1:9" x14ac:dyDescent="0.25">
      <c r="A34" t="s">
        <v>54</v>
      </c>
      <c r="B34" s="1">
        <v>0.72103004291845496</v>
      </c>
      <c r="C34" s="1">
        <v>0.71747211895910779</v>
      </c>
      <c r="D34" s="1">
        <v>0.73443983402489632</v>
      </c>
      <c r="E34" s="1">
        <v>0.65338645418326691</v>
      </c>
      <c r="F34" s="1">
        <v>0.7137404580152672</v>
      </c>
      <c r="G34" s="1">
        <v>0.59071729957805907</v>
      </c>
      <c r="H34" s="1">
        <v>0.5390625</v>
      </c>
      <c r="I34" s="1">
        <v>0.50769230769230766</v>
      </c>
    </row>
    <row r="35" spans="1:9" x14ac:dyDescent="0.25">
      <c r="A35" t="s">
        <v>55</v>
      </c>
      <c r="B35" s="1">
        <v>0.72758620689655173</v>
      </c>
      <c r="C35" s="1">
        <v>0.74275362318840576</v>
      </c>
      <c r="D35" s="1">
        <v>0.71906354515050164</v>
      </c>
      <c r="E35" s="1">
        <v>0.70568561872909696</v>
      </c>
      <c r="F35" s="1">
        <v>0.69175627240143367</v>
      </c>
      <c r="G35" s="1">
        <v>0.65934065934065933</v>
      </c>
      <c r="H35" s="1">
        <v>0.63688760806916422</v>
      </c>
      <c r="I35" s="1">
        <v>0.53448275862068961</v>
      </c>
    </row>
    <row r="36" spans="1:9" x14ac:dyDescent="0.25">
      <c r="A36" t="s">
        <v>56</v>
      </c>
      <c r="B36" s="1">
        <v>0.75247524752475248</v>
      </c>
      <c r="C36" s="1">
        <v>0.73394495412844041</v>
      </c>
      <c r="D36" s="1">
        <v>0.73699421965317924</v>
      </c>
      <c r="E36" s="1">
        <v>0.65042979942693413</v>
      </c>
      <c r="F36" s="1">
        <v>0.70028011204481788</v>
      </c>
      <c r="G36" s="1">
        <v>0.64804469273743015</v>
      </c>
      <c r="H36" s="1">
        <v>0.60799999999999998</v>
      </c>
      <c r="I36" s="1">
        <v>0.59055118110236215</v>
      </c>
    </row>
    <row r="37" spans="1:9" x14ac:dyDescent="0.25">
      <c r="A37" t="s">
        <v>57</v>
      </c>
      <c r="B37" s="1">
        <v>0.65384615384615385</v>
      </c>
      <c r="C37" s="1">
        <v>0.76119402985074625</v>
      </c>
      <c r="D37" s="1">
        <v>0.70967741935483875</v>
      </c>
      <c r="E37" s="1">
        <v>0.75324675324675328</v>
      </c>
      <c r="F37" s="1">
        <v>0.647887323943662</v>
      </c>
      <c r="G37" s="1">
        <v>0.70454545454545459</v>
      </c>
      <c r="H37" s="1">
        <v>0.69863013698630139</v>
      </c>
      <c r="I37" s="1">
        <v>0.69841269841269837</v>
      </c>
    </row>
    <row r="38" spans="1:9" x14ac:dyDescent="0.25">
      <c r="A38" t="s">
        <v>58</v>
      </c>
      <c r="B38" s="1">
        <v>0.71482889733840305</v>
      </c>
      <c r="C38" s="1">
        <v>0.68771929824561406</v>
      </c>
      <c r="D38" s="1">
        <v>0.69631901840490795</v>
      </c>
      <c r="E38" s="1">
        <v>0.66438356164383561</v>
      </c>
      <c r="F38" s="1">
        <v>0.68292682926829273</v>
      </c>
      <c r="G38" s="1">
        <v>0.67730496453900713</v>
      </c>
      <c r="H38" s="1">
        <v>0.56574923547400613</v>
      </c>
      <c r="I38" s="1">
        <v>0.56293706293706292</v>
      </c>
    </row>
    <row r="39" spans="1:9" x14ac:dyDescent="0.25">
      <c r="A39" t="s">
        <v>59</v>
      </c>
      <c r="B39" s="1">
        <v>0.5663716814159292</v>
      </c>
      <c r="C39" s="1">
        <v>0.61926605504587151</v>
      </c>
      <c r="D39" s="1">
        <v>0.58638743455497377</v>
      </c>
      <c r="E39" s="1">
        <v>0.57894736842105265</v>
      </c>
      <c r="F39" s="1">
        <v>0.60515021459227469</v>
      </c>
      <c r="G39" s="1">
        <v>0.57798165137614677</v>
      </c>
      <c r="H39" s="1">
        <v>0.59210526315789469</v>
      </c>
      <c r="I39" s="1">
        <v>0.52427184466019416</v>
      </c>
    </row>
    <row r="40" spans="1:9" x14ac:dyDescent="0.25">
      <c r="A40" t="s">
        <v>60</v>
      </c>
      <c r="B40" s="1">
        <v>0.79591836734693877</v>
      </c>
      <c r="C40" s="1">
        <v>0.67010309278350511</v>
      </c>
      <c r="D40" s="1">
        <v>0.74226804123711343</v>
      </c>
      <c r="E40" s="1">
        <v>0.83193277310924374</v>
      </c>
      <c r="F40" s="1">
        <v>0.71578947368421053</v>
      </c>
      <c r="G40" s="1">
        <v>0.74803149606299213</v>
      </c>
      <c r="H40" s="1">
        <v>0.71328671328671334</v>
      </c>
      <c r="I40" s="1">
        <v>0.74782608695652175</v>
      </c>
    </row>
    <row r="41" spans="1:9" x14ac:dyDescent="0.25">
      <c r="A41" t="s">
        <v>61</v>
      </c>
      <c r="B41" s="1">
        <v>0.7192982456140351</v>
      </c>
      <c r="C41" s="1">
        <v>0.6785714285714286</v>
      </c>
      <c r="D41" s="1">
        <v>0.62376237623762376</v>
      </c>
      <c r="E41" s="1">
        <v>0.57599999999999996</v>
      </c>
      <c r="F41" s="1">
        <v>0.68702290076335881</v>
      </c>
      <c r="G41" s="1">
        <v>0.57324840764331209</v>
      </c>
      <c r="H41" s="1">
        <v>0.67910447761194026</v>
      </c>
      <c r="I41" s="1">
        <v>0.64601769911504425</v>
      </c>
    </row>
    <row r="42" spans="1:9" x14ac:dyDescent="0.25">
      <c r="A42" t="s">
        <v>62</v>
      </c>
      <c r="B42" s="1">
        <v>0.59701492537313428</v>
      </c>
      <c r="C42" s="1">
        <v>0.64575645756457567</v>
      </c>
      <c r="D42" s="1">
        <v>0.68013468013468015</v>
      </c>
      <c r="E42" s="1">
        <v>0.66312056737588654</v>
      </c>
      <c r="F42" s="1">
        <v>0.61090909090909096</v>
      </c>
      <c r="G42" s="1">
        <v>0.58633093525179858</v>
      </c>
      <c r="H42" s="1">
        <v>0.5718654434250765</v>
      </c>
      <c r="I42" s="1">
        <v>0.48409893992932862</v>
      </c>
    </row>
    <row r="43" spans="1:9" x14ac:dyDescent="0.25">
      <c r="A43" t="s">
        <v>63</v>
      </c>
      <c r="B43" s="1">
        <v>0.67512690355329952</v>
      </c>
      <c r="C43" s="1">
        <v>0.71063829787234045</v>
      </c>
      <c r="D43" s="1">
        <v>0.65094339622641506</v>
      </c>
      <c r="E43" s="1">
        <v>0.65</v>
      </c>
      <c r="F43" s="1">
        <v>0.64206642066420661</v>
      </c>
      <c r="G43" s="1">
        <v>0.55474452554744524</v>
      </c>
      <c r="H43" s="1">
        <v>0.51639344262295084</v>
      </c>
      <c r="I43" s="1">
        <v>0.50431034482758619</v>
      </c>
    </row>
    <row r="44" spans="1:9" x14ac:dyDescent="0.25">
      <c r="A44" t="s">
        <v>64</v>
      </c>
      <c r="B44" s="1">
        <v>0.55633802816901412</v>
      </c>
      <c r="C44" s="1">
        <v>0.69503546099290781</v>
      </c>
      <c r="D44" s="1">
        <v>0.6333333333333333</v>
      </c>
      <c r="E44" s="1">
        <v>0.62831858407079644</v>
      </c>
      <c r="F44" s="1">
        <v>0.68316831683168322</v>
      </c>
      <c r="G44" s="1">
        <v>0.69565217391304346</v>
      </c>
      <c r="H44" s="1">
        <v>0.60952380952380958</v>
      </c>
      <c r="I44" s="1">
        <v>0.54081632653061229</v>
      </c>
    </row>
    <row r="45" spans="1:9" x14ac:dyDescent="0.25">
      <c r="A45" t="s">
        <v>65</v>
      </c>
      <c r="B45" s="1">
        <v>0.6959247648902821</v>
      </c>
      <c r="C45" s="1">
        <v>0.72754491017964074</v>
      </c>
      <c r="D45" s="1">
        <v>0.66352201257861632</v>
      </c>
      <c r="E45" s="1">
        <v>0.68484848484848482</v>
      </c>
      <c r="F45" s="1">
        <v>0.61279461279461278</v>
      </c>
      <c r="G45" s="1">
        <v>0.66874999999999996</v>
      </c>
      <c r="H45" s="1">
        <v>0.63665594855305463</v>
      </c>
      <c r="I45" s="1">
        <v>0.51602564102564108</v>
      </c>
    </row>
    <row r="46" spans="1:9" x14ac:dyDescent="0.25">
      <c r="A46" t="s">
        <v>66</v>
      </c>
      <c r="B46" s="1">
        <v>0.74619289340101524</v>
      </c>
      <c r="C46" s="1">
        <v>0.73076923076923073</v>
      </c>
      <c r="D46" s="1">
        <v>0.6983240223463687</v>
      </c>
      <c r="E46" s="1">
        <v>0.71641791044776115</v>
      </c>
      <c r="F46" s="1">
        <v>0.6436170212765957</v>
      </c>
      <c r="G46" s="1">
        <v>0.6235955056179775</v>
      </c>
      <c r="H46" s="1">
        <v>0.71980676328502413</v>
      </c>
      <c r="I46" s="1">
        <v>0.68786127167630062</v>
      </c>
    </row>
    <row r="47" spans="1:9" x14ac:dyDescent="0.25">
      <c r="A47" t="s">
        <v>67</v>
      </c>
      <c r="B47" s="1">
        <v>0.59024390243902436</v>
      </c>
      <c r="C47" s="1">
        <v>0.60487804878048779</v>
      </c>
      <c r="D47" s="1">
        <v>0.48823529411764705</v>
      </c>
      <c r="E47" s="1">
        <v>0.45454545454545453</v>
      </c>
      <c r="F47" s="1">
        <v>0.52717391304347827</v>
      </c>
      <c r="G47" s="1">
        <v>0.57647058823529407</v>
      </c>
      <c r="H47" s="1">
        <v>0.51369863013698636</v>
      </c>
      <c r="I47" s="1">
        <v>0.49710982658959535</v>
      </c>
    </row>
    <row r="48" spans="1:9" x14ac:dyDescent="0.25">
      <c r="A48" t="s">
        <v>68</v>
      </c>
      <c r="B48" s="1">
        <v>0.8125</v>
      </c>
      <c r="C48" s="1">
        <v>0.72131147540983609</v>
      </c>
      <c r="D48" s="1">
        <v>0.76190476190476186</v>
      </c>
      <c r="E48" s="1">
        <v>0.72549019607843135</v>
      </c>
      <c r="F48" s="1">
        <v>0.8571428571428571</v>
      </c>
      <c r="G48" s="1">
        <v>0.68571428571428572</v>
      </c>
      <c r="H48" s="1">
        <v>0.74468085106382975</v>
      </c>
      <c r="I48" s="1">
        <v>0.81481481481481477</v>
      </c>
    </row>
    <row r="49" spans="1:9" x14ac:dyDescent="0.25">
      <c r="A49" t="s">
        <v>69</v>
      </c>
      <c r="B49" s="1">
        <v>0.72702702702702704</v>
      </c>
      <c r="C49" s="1">
        <v>0.65364583333333337</v>
      </c>
      <c r="D49" s="1">
        <v>0.69945355191256831</v>
      </c>
      <c r="E49" s="1">
        <v>0.68544600938967137</v>
      </c>
      <c r="F49" s="1">
        <v>0.64485981308411211</v>
      </c>
      <c r="G49" s="1">
        <v>0.61055276381909551</v>
      </c>
      <c r="H49" s="1">
        <v>0.62850467289719625</v>
      </c>
      <c r="I49" s="1">
        <v>0.50108459869848154</v>
      </c>
    </row>
    <row r="50" spans="1:9" x14ac:dyDescent="0.25">
      <c r="A50" t="s">
        <v>70</v>
      </c>
      <c r="B50" s="1">
        <v>0.72556390977443608</v>
      </c>
      <c r="C50" s="1">
        <v>0.68181818181818177</v>
      </c>
      <c r="D50" s="1">
        <v>0.73140495867768596</v>
      </c>
      <c r="E50" s="1">
        <v>0.65671641791044777</v>
      </c>
      <c r="F50" s="1">
        <v>0.7021276595744681</v>
      </c>
      <c r="G50" s="1">
        <v>0.70642201834862384</v>
      </c>
      <c r="H50" s="1">
        <v>0.60563380281690138</v>
      </c>
      <c r="I50" s="1">
        <v>0.53672316384180796</v>
      </c>
    </row>
    <row r="51" spans="1:9" x14ac:dyDescent="0.25">
      <c r="A51" t="s">
        <v>71</v>
      </c>
      <c r="B51" s="1">
        <v>0.56779661016949157</v>
      </c>
      <c r="C51" s="1">
        <v>0.50602409638554213</v>
      </c>
      <c r="D51" s="1">
        <v>0.60629921259842523</v>
      </c>
      <c r="E51" s="1">
        <v>0.55462184873949583</v>
      </c>
      <c r="F51" s="1">
        <v>0.56451612903225812</v>
      </c>
      <c r="G51" s="1">
        <v>0.55833333333333335</v>
      </c>
      <c r="H51" s="1">
        <v>0.62264150943396224</v>
      </c>
      <c r="I51" s="1">
        <v>0.52252252252252251</v>
      </c>
    </row>
    <row r="52" spans="1:9" x14ac:dyDescent="0.25">
      <c r="A52" t="s">
        <v>72</v>
      </c>
      <c r="B52" s="1">
        <v>0.75182481751824815</v>
      </c>
      <c r="C52" s="1">
        <v>0.69918699186991873</v>
      </c>
      <c r="D52" s="1">
        <v>0.67289719626168221</v>
      </c>
      <c r="E52" s="1">
        <v>0.65240641711229952</v>
      </c>
      <c r="F52" s="1">
        <v>0.59259259259259256</v>
      </c>
      <c r="G52" s="1">
        <v>0.59322033898305082</v>
      </c>
      <c r="H52" s="1">
        <v>0.5625</v>
      </c>
      <c r="I52" s="1">
        <v>0.51145038167938928</v>
      </c>
    </row>
    <row r="53" spans="1:9" x14ac:dyDescent="0.25">
      <c r="A53" t="s">
        <v>73</v>
      </c>
      <c r="B53" s="1">
        <v>0.66285714285714281</v>
      </c>
      <c r="C53" s="1">
        <v>0.55958549222797926</v>
      </c>
      <c r="D53" s="1">
        <v>0.57232704402515722</v>
      </c>
      <c r="E53" s="1">
        <v>0.58992805755395683</v>
      </c>
      <c r="F53" s="1">
        <v>0.58783783783783783</v>
      </c>
      <c r="G53" s="1">
        <v>0.52592592592592591</v>
      </c>
      <c r="H53" s="1">
        <v>0.48739495798319327</v>
      </c>
      <c r="I53" s="1">
        <v>0.48170731707317072</v>
      </c>
    </row>
    <row r="54" spans="1:9" x14ac:dyDescent="0.25">
      <c r="A54" t="s">
        <v>74</v>
      </c>
      <c r="B54" s="1">
        <v>0.66981132075471694</v>
      </c>
      <c r="C54" s="1">
        <v>0.70476190476190481</v>
      </c>
      <c r="D54" s="1">
        <v>0.71844660194174759</v>
      </c>
      <c r="E54" s="1">
        <v>0.71304347826086956</v>
      </c>
      <c r="F54" s="1">
        <v>0.73626373626373631</v>
      </c>
      <c r="G54" s="1">
        <v>0.68367346938775508</v>
      </c>
      <c r="H54" s="1">
        <v>0.56842105263157894</v>
      </c>
      <c r="I54" s="1">
        <v>0.5</v>
      </c>
    </row>
    <row r="55" spans="1:9" x14ac:dyDescent="0.25">
      <c r="A55" t="s">
        <v>75</v>
      </c>
      <c r="B55" s="1">
        <v>0.79194630872483218</v>
      </c>
      <c r="C55" s="1">
        <v>0.80582524271844658</v>
      </c>
      <c r="D55" s="1">
        <v>0.73162939297124596</v>
      </c>
      <c r="E55" s="1">
        <v>0.69716088328075709</v>
      </c>
      <c r="F55" s="1">
        <v>0.6858974358974359</v>
      </c>
      <c r="G55" s="1">
        <v>0.64779874213836475</v>
      </c>
      <c r="H55" s="1">
        <v>0.6191860465116279</v>
      </c>
      <c r="I55" s="1">
        <v>0.569620253164557</v>
      </c>
    </row>
    <row r="56" spans="1:9" x14ac:dyDescent="0.25">
      <c r="A56" t="s">
        <v>76</v>
      </c>
      <c r="B56" s="1">
        <v>0.72222222222222221</v>
      </c>
      <c r="C56" s="1">
        <v>0.6701754385964912</v>
      </c>
      <c r="D56" s="1">
        <v>0.70418006430868163</v>
      </c>
      <c r="E56" s="1">
        <v>0.67289719626168221</v>
      </c>
      <c r="F56" s="1">
        <v>0.66360856269113155</v>
      </c>
      <c r="G56" s="1">
        <v>0.59279778393351801</v>
      </c>
      <c r="H56" s="1">
        <v>0.53191489361702127</v>
      </c>
      <c r="I56" s="1">
        <v>0.48578811369509045</v>
      </c>
    </row>
    <row r="57" spans="1:9" x14ac:dyDescent="0.25">
      <c r="A57" t="s">
        <v>77</v>
      </c>
      <c r="B57" s="1">
        <v>0.72499999999999998</v>
      </c>
      <c r="C57" s="1">
        <v>0.75757575757575757</v>
      </c>
      <c r="D57" s="1">
        <v>0.76923076923076927</v>
      </c>
      <c r="E57" s="1">
        <v>0.625</v>
      </c>
      <c r="F57" s="1">
        <v>0.59259259259259256</v>
      </c>
      <c r="G57" s="1">
        <v>0.8</v>
      </c>
      <c r="H57" s="1">
        <v>0.45714285714285713</v>
      </c>
      <c r="I57" s="1">
        <v>0.54166666666666663</v>
      </c>
    </row>
    <row r="58" spans="1:9" x14ac:dyDescent="0.25">
      <c r="A58" t="s">
        <v>78</v>
      </c>
      <c r="B58" s="1">
        <v>0.61594202898550721</v>
      </c>
      <c r="C58" s="1">
        <v>0.52173913043478259</v>
      </c>
      <c r="D58" s="1">
        <v>0.48170731707317072</v>
      </c>
      <c r="E58" s="1">
        <v>0.52325581395348841</v>
      </c>
      <c r="F58" s="1">
        <v>0.46496815286624205</v>
      </c>
      <c r="G58" s="1">
        <v>0.45911949685534592</v>
      </c>
      <c r="H58" s="1">
        <v>0.47126436781609193</v>
      </c>
      <c r="I58" s="1">
        <v>0.42937853107344631</v>
      </c>
    </row>
    <row r="59" spans="1:9" x14ac:dyDescent="0.25">
      <c r="A59" t="s">
        <v>79</v>
      </c>
      <c r="B59" s="1">
        <v>0.726962457337884</v>
      </c>
      <c r="C59" s="1">
        <v>0.70297029702970293</v>
      </c>
      <c r="D59" s="1">
        <v>0.68867924528301883</v>
      </c>
      <c r="E59" s="1">
        <v>0.68934911242603547</v>
      </c>
      <c r="F59" s="1">
        <v>0.67741935483870963</v>
      </c>
      <c r="G59" s="1">
        <v>0.57975460122699385</v>
      </c>
      <c r="H59" s="1">
        <v>0.58160237388724034</v>
      </c>
      <c r="I59" s="1">
        <v>0.51592356687898089</v>
      </c>
    </row>
    <row r="60" spans="1:9" x14ac:dyDescent="0.25">
      <c r="A60" t="s">
        <v>80</v>
      </c>
      <c r="B60" s="1">
        <v>0.57261410788381739</v>
      </c>
      <c r="C60" s="1">
        <v>0.52970297029702973</v>
      </c>
      <c r="D60" s="1">
        <v>0.54054054054054057</v>
      </c>
      <c r="E60" s="1">
        <v>0.55648535564853552</v>
      </c>
      <c r="F60" s="1">
        <v>0.57291666666666663</v>
      </c>
      <c r="G60" s="1">
        <v>0.48</v>
      </c>
      <c r="H60" s="1">
        <v>0.47422680412371132</v>
      </c>
      <c r="I60" s="1">
        <v>0.3615819209039548</v>
      </c>
    </row>
    <row r="61" spans="1:9" x14ac:dyDescent="0.25">
      <c r="A61" t="s">
        <v>81</v>
      </c>
      <c r="B61" s="1">
        <v>0.68955223880597016</v>
      </c>
      <c r="C61" s="1">
        <v>0.72847682119205293</v>
      </c>
      <c r="D61" s="1">
        <v>0.69444444444444442</v>
      </c>
      <c r="E61" s="1">
        <v>0.73244147157190631</v>
      </c>
      <c r="F61" s="1">
        <v>0.71388101983002827</v>
      </c>
      <c r="G61" s="1">
        <v>0.68639053254437865</v>
      </c>
      <c r="H61" s="1">
        <v>0.67251461988304095</v>
      </c>
      <c r="I61" s="1">
        <v>0.6243386243386243</v>
      </c>
    </row>
    <row r="62" spans="1:9" x14ac:dyDescent="0.25">
      <c r="A62" t="s">
        <v>82</v>
      </c>
      <c r="B62" s="1">
        <v>0.66985645933014359</v>
      </c>
      <c r="C62" s="1">
        <v>0.65340909090909094</v>
      </c>
      <c r="D62" s="1">
        <v>0.64814814814814814</v>
      </c>
      <c r="E62" s="1">
        <v>0.56994818652849744</v>
      </c>
      <c r="F62" s="1">
        <v>0.57386363636363635</v>
      </c>
      <c r="G62" s="1">
        <v>0.63978494623655913</v>
      </c>
      <c r="H62" s="1">
        <v>0.56999999999999995</v>
      </c>
      <c r="I62" s="1">
        <v>0.48917748917748916</v>
      </c>
    </row>
    <row r="63" spans="1:9" x14ac:dyDescent="0.25">
      <c r="A63" t="s">
        <v>83</v>
      </c>
      <c r="B63" s="1">
        <v>0.66279069767441856</v>
      </c>
      <c r="C63" s="1">
        <v>0.60240963855421692</v>
      </c>
      <c r="D63" s="1">
        <v>0.59210526315789469</v>
      </c>
      <c r="E63" s="1">
        <v>0.5962264150943396</v>
      </c>
      <c r="F63" s="1">
        <v>0.69603524229074887</v>
      </c>
      <c r="G63" s="1">
        <v>0.67839195979899503</v>
      </c>
      <c r="H63" s="1">
        <v>0.58008658008658009</v>
      </c>
      <c r="I63" s="1">
        <v>0.51260504201680668</v>
      </c>
    </row>
    <row r="64" spans="1:9" x14ac:dyDescent="0.25">
      <c r="A64" t="s">
        <v>84</v>
      </c>
      <c r="B64" s="1">
        <v>0.60416666666666663</v>
      </c>
      <c r="C64" s="1">
        <v>0.58518518518518514</v>
      </c>
      <c r="D64" s="1">
        <v>0.54098360655737709</v>
      </c>
      <c r="E64" s="1">
        <v>0.60919540229885061</v>
      </c>
      <c r="F64" s="1">
        <v>0.54482758620689653</v>
      </c>
      <c r="G64" s="1">
        <v>0.59060402684563762</v>
      </c>
      <c r="H64" s="1">
        <v>0.47222222222222221</v>
      </c>
      <c r="I64" s="1">
        <v>0.5</v>
      </c>
    </row>
    <row r="65" spans="1:9" x14ac:dyDescent="0.25">
      <c r="A65" t="s">
        <v>85</v>
      </c>
      <c r="B65" s="1">
        <v>0.66874999999999996</v>
      </c>
      <c r="C65" s="1">
        <v>0.68501529051987764</v>
      </c>
      <c r="D65" s="1">
        <v>0.66333333333333333</v>
      </c>
      <c r="E65" s="1">
        <v>0.66129032258064513</v>
      </c>
      <c r="F65" s="1">
        <v>0.61986301369863017</v>
      </c>
      <c r="G65" s="1">
        <v>0.67905405405405406</v>
      </c>
      <c r="H65" s="1">
        <v>0.53680981595092025</v>
      </c>
      <c r="I65" s="1">
        <v>0.50699300699300698</v>
      </c>
    </row>
    <row r="66" spans="1:9" x14ac:dyDescent="0.25">
      <c r="A66" t="s">
        <v>86</v>
      </c>
      <c r="B66" s="1">
        <v>0.68333333333333335</v>
      </c>
      <c r="C66" s="1">
        <v>0.71794871794871795</v>
      </c>
      <c r="D66" s="1">
        <v>0.70370370370370372</v>
      </c>
      <c r="E66" s="1">
        <v>0.68181818181818177</v>
      </c>
      <c r="F66" s="1">
        <v>0.5957446808510638</v>
      </c>
      <c r="G66" s="1">
        <v>0.59459459459459463</v>
      </c>
      <c r="H66" s="1">
        <v>0.5</v>
      </c>
      <c r="I66" s="1">
        <v>0.5957446808510638</v>
      </c>
    </row>
    <row r="67" spans="1:9" x14ac:dyDescent="0.25">
      <c r="A67" t="s">
        <v>87</v>
      </c>
      <c r="B67" s="1">
        <v>0.77380952380952384</v>
      </c>
      <c r="C67" s="1">
        <v>0.72941176470588232</v>
      </c>
      <c r="D67" s="1">
        <v>0.75</v>
      </c>
      <c r="E67" s="1">
        <v>0.68181818181818177</v>
      </c>
      <c r="F67" s="1">
        <v>0.70666666666666667</v>
      </c>
      <c r="G67" s="1">
        <v>0.66666666666666663</v>
      </c>
      <c r="H67" s="1">
        <v>0.71875</v>
      </c>
      <c r="I67" s="1">
        <v>0.72727272727272729</v>
      </c>
    </row>
    <row r="68" spans="1:9" x14ac:dyDescent="0.25">
      <c r="A68" t="s">
        <v>88</v>
      </c>
      <c r="B68" s="1">
        <v>0.73983739837398377</v>
      </c>
      <c r="C68" s="1">
        <v>0.70992366412213737</v>
      </c>
      <c r="D68" s="1">
        <v>0.71804511278195493</v>
      </c>
      <c r="E68" s="1">
        <v>0.76348547717842319</v>
      </c>
      <c r="F68" s="1">
        <v>0.73542600896860988</v>
      </c>
      <c r="G68" s="1">
        <v>0.71848739495798319</v>
      </c>
      <c r="H68" s="1">
        <v>0.6506024096385542</v>
      </c>
      <c r="I68" s="1">
        <v>0.66818181818181821</v>
      </c>
    </row>
    <row r="69" spans="1:9" x14ac:dyDescent="0.25">
      <c r="A69" t="s">
        <v>89</v>
      </c>
      <c r="B69" s="1">
        <v>0.70506912442396308</v>
      </c>
      <c r="C69" s="1">
        <v>0.71282051282051284</v>
      </c>
      <c r="D69" s="1">
        <v>0.64814814814814814</v>
      </c>
      <c r="E69" s="1">
        <v>0.65700483091787443</v>
      </c>
      <c r="F69" s="1">
        <v>0.65500000000000003</v>
      </c>
      <c r="G69" s="1">
        <v>0.57383966244725737</v>
      </c>
      <c r="H69" s="1">
        <v>0.60728744939271251</v>
      </c>
      <c r="I69" s="1">
        <v>0.51219512195121952</v>
      </c>
    </row>
    <row r="70" spans="1:9" x14ac:dyDescent="0.25">
      <c r="A70" t="s">
        <v>90</v>
      </c>
      <c r="B70" s="1">
        <v>0.57894736842105265</v>
      </c>
      <c r="C70" s="1">
        <v>0.67669172932330823</v>
      </c>
      <c r="D70" s="1">
        <v>0.63953488372093026</v>
      </c>
      <c r="E70" s="1">
        <v>0.62040816326530612</v>
      </c>
      <c r="F70" s="1">
        <v>0.66990291262135926</v>
      </c>
      <c r="G70" s="1">
        <v>0.625</v>
      </c>
      <c r="H70" s="1">
        <v>0.63500000000000001</v>
      </c>
      <c r="I70" s="1">
        <v>0.53416149068322982</v>
      </c>
    </row>
    <row r="71" spans="1:9" x14ac:dyDescent="0.25">
      <c r="A71" t="s">
        <v>91</v>
      </c>
      <c r="B71" s="1">
        <v>0.66101694915254239</v>
      </c>
      <c r="C71" s="1">
        <v>0.77272727272727271</v>
      </c>
      <c r="D71" s="1">
        <v>0.66666666666666663</v>
      </c>
      <c r="E71" s="1">
        <v>0.71304347826086956</v>
      </c>
      <c r="F71" s="1">
        <v>0.66923076923076918</v>
      </c>
      <c r="G71" s="1">
        <v>0.80530973451327437</v>
      </c>
      <c r="H71" s="1">
        <v>0.72499999999999998</v>
      </c>
      <c r="I71" s="1">
        <v>0.64406779661016944</v>
      </c>
    </row>
    <row r="72" spans="1:9" x14ac:dyDescent="0.25">
      <c r="A72" t="s">
        <v>92</v>
      </c>
      <c r="B72" s="1">
        <v>0.75820895522388054</v>
      </c>
      <c r="C72" s="1">
        <v>0.72641509433962259</v>
      </c>
      <c r="D72" s="1">
        <v>0.74293785310734461</v>
      </c>
      <c r="E72" s="1">
        <v>0.68452380952380953</v>
      </c>
      <c r="F72" s="1">
        <v>0.63585434173669464</v>
      </c>
      <c r="G72" s="1">
        <v>0.6648351648351648</v>
      </c>
      <c r="H72" s="1">
        <v>0.66767371601208458</v>
      </c>
      <c r="I72" s="1">
        <v>0.55675675675675673</v>
      </c>
    </row>
    <row r="73" spans="1:9" x14ac:dyDescent="0.25">
      <c r="A73" t="s">
        <v>93</v>
      </c>
      <c r="B73" s="1">
        <v>0.5</v>
      </c>
      <c r="C73" s="1">
        <v>0.54716981132075471</v>
      </c>
      <c r="D73" s="1">
        <v>0.48554913294797686</v>
      </c>
      <c r="E73" s="1">
        <v>0.48520710059171596</v>
      </c>
      <c r="F73" s="1">
        <v>0.562962962962963</v>
      </c>
      <c r="G73" s="1">
        <v>0.48407643312101911</v>
      </c>
      <c r="H73" s="1">
        <v>0.50609756097560976</v>
      </c>
      <c r="I73" s="1">
        <v>0.39080459770114945</v>
      </c>
    </row>
    <row r="74" spans="1:9" x14ac:dyDescent="0.25">
      <c r="A74" t="s">
        <v>94</v>
      </c>
      <c r="B74" s="1">
        <v>0.64779874213836475</v>
      </c>
      <c r="C74" s="1">
        <v>0.69637883008356549</v>
      </c>
      <c r="D74" s="1">
        <v>0.66393442622950816</v>
      </c>
      <c r="E74" s="1">
        <v>0.65781710914454272</v>
      </c>
      <c r="F74" s="1">
        <v>0.67007672634271098</v>
      </c>
      <c r="G74" s="1">
        <v>0.61369193154034229</v>
      </c>
      <c r="H74" s="1">
        <v>0.6</v>
      </c>
      <c r="I74" s="1">
        <v>0.48963730569948188</v>
      </c>
    </row>
    <row r="75" spans="1:9" x14ac:dyDescent="0.25">
      <c r="A75" t="s">
        <v>95</v>
      </c>
      <c r="B75" s="1">
        <v>0.58461538461538465</v>
      </c>
      <c r="C75" s="1">
        <v>0.59259259259259256</v>
      </c>
      <c r="D75" s="1">
        <v>0.54915254237288136</v>
      </c>
      <c r="E75" s="1">
        <v>0.56799999999999995</v>
      </c>
      <c r="F75" s="1">
        <v>0.53220338983050852</v>
      </c>
      <c r="G75" s="1">
        <v>0.46851385390428213</v>
      </c>
      <c r="H75" s="1">
        <v>0.46031746031746029</v>
      </c>
      <c r="I75" s="1">
        <v>0.42233009708737862</v>
      </c>
    </row>
    <row r="76" spans="1:9" x14ac:dyDescent="0.25">
      <c r="A76" t="s">
        <v>96</v>
      </c>
      <c r="B76" s="1">
        <v>0.65217391304347827</v>
      </c>
      <c r="C76" s="1">
        <v>0.52427184466019416</v>
      </c>
      <c r="D76" s="1">
        <v>0.53921568627450978</v>
      </c>
      <c r="E76" s="1">
        <v>0.580952380952381</v>
      </c>
      <c r="F76" s="1">
        <v>0.5670103092783505</v>
      </c>
      <c r="G76" s="1">
        <v>0.59130434782608698</v>
      </c>
      <c r="H76" s="1">
        <v>0.57798165137614677</v>
      </c>
      <c r="I76" s="1">
        <v>0.5</v>
      </c>
    </row>
    <row r="77" spans="1:9" x14ac:dyDescent="0.25">
      <c r="A77" t="s">
        <v>97</v>
      </c>
      <c r="B77" s="1">
        <v>0.5714285714285714</v>
      </c>
      <c r="C77" s="1">
        <v>0.56521739130434778</v>
      </c>
      <c r="D77" s="1">
        <v>0.62195121951219512</v>
      </c>
      <c r="E77" s="1">
        <v>0.55405405405405406</v>
      </c>
      <c r="F77" s="1">
        <v>0.54411764705882348</v>
      </c>
      <c r="G77" s="1">
        <v>0.42391304347826086</v>
      </c>
      <c r="H77" s="1">
        <v>0.45535714285714285</v>
      </c>
      <c r="I77" s="1">
        <v>0.5</v>
      </c>
    </row>
    <row r="78" spans="1:9" x14ac:dyDescent="0.25">
      <c r="A78" t="s">
        <v>98</v>
      </c>
      <c r="B78" s="1">
        <v>0.58904109589041098</v>
      </c>
      <c r="C78" s="1">
        <v>0.6</v>
      </c>
      <c r="D78" s="1">
        <v>0.72380952380952379</v>
      </c>
      <c r="E78" s="1">
        <v>0.62135922330097082</v>
      </c>
      <c r="F78" s="1">
        <v>0.64516129032258063</v>
      </c>
      <c r="G78" s="1">
        <v>0.55208333333333337</v>
      </c>
      <c r="H78" s="1">
        <v>0.50526315789473686</v>
      </c>
      <c r="I78" s="1">
        <v>0.59036144578313254</v>
      </c>
    </row>
    <row r="79" spans="1:9" x14ac:dyDescent="0.25">
      <c r="A79" t="s">
        <v>99</v>
      </c>
      <c r="B79" s="1">
        <v>0.47826086956521741</v>
      </c>
      <c r="C79" s="1">
        <v>0.52142857142857146</v>
      </c>
      <c r="D79" s="1">
        <v>0.56603773584905659</v>
      </c>
      <c r="E79" s="1">
        <v>0.55319148936170215</v>
      </c>
      <c r="F79" s="1">
        <v>0.5461538461538461</v>
      </c>
      <c r="G79" s="1">
        <v>0.53237410071942448</v>
      </c>
      <c r="H79" s="1">
        <v>0.48461538461538461</v>
      </c>
      <c r="I79" s="1">
        <v>0.49645390070921985</v>
      </c>
    </row>
    <row r="80" spans="1:9" x14ac:dyDescent="0.25">
      <c r="A80" t="s">
        <v>100</v>
      </c>
      <c r="B80" s="1">
        <v>0.6705882352941176</v>
      </c>
      <c r="C80" s="1">
        <v>0.78409090909090906</v>
      </c>
      <c r="D80" s="1">
        <v>0.5957446808510638</v>
      </c>
      <c r="E80" s="1">
        <v>0.62765957446808507</v>
      </c>
      <c r="F80" s="1">
        <v>0.60256410256410253</v>
      </c>
      <c r="G80" s="1">
        <v>0.68131868131868134</v>
      </c>
      <c r="H80" s="1">
        <v>0.64556962025316456</v>
      </c>
      <c r="I80" s="1">
        <v>0.58823529411764708</v>
      </c>
    </row>
    <row r="81" spans="1:9" x14ac:dyDescent="0.25">
      <c r="A81" t="s">
        <v>101</v>
      </c>
      <c r="B81" s="1">
        <v>0.72</v>
      </c>
      <c r="C81" s="1">
        <v>0.62264150943396224</v>
      </c>
      <c r="D81" s="1">
        <v>0.44897959183673469</v>
      </c>
      <c r="E81" s="1">
        <v>0.65957446808510634</v>
      </c>
      <c r="F81" s="1">
        <v>0.58620689655172409</v>
      </c>
      <c r="G81" s="1">
        <v>0.5</v>
      </c>
      <c r="H81" s="1">
        <v>0.67500000000000004</v>
      </c>
      <c r="I81" s="1">
        <v>0.54761904761904767</v>
      </c>
    </row>
    <row r="82" spans="1:9" x14ac:dyDescent="0.25">
      <c r="A82" t="s">
        <v>102</v>
      </c>
      <c r="B82" s="1">
        <v>0.5611510791366906</v>
      </c>
      <c r="C82" s="1">
        <v>0.59154929577464788</v>
      </c>
      <c r="D82" s="1">
        <v>0.46323529411764708</v>
      </c>
      <c r="E82" s="1">
        <v>0.60150375939849621</v>
      </c>
      <c r="F82" s="1">
        <v>0.49006622516556292</v>
      </c>
      <c r="G82" s="1">
        <v>0.43827160493827161</v>
      </c>
      <c r="H82" s="1">
        <v>0.45918367346938777</v>
      </c>
      <c r="I82" s="1">
        <v>0.45588235294117646</v>
      </c>
    </row>
    <row r="83" spans="1:9" x14ac:dyDescent="0.25">
      <c r="A83" t="s">
        <v>103</v>
      </c>
      <c r="B83" s="1">
        <v>0.66548042704626331</v>
      </c>
      <c r="C83" s="1">
        <v>0.6690647482014388</v>
      </c>
      <c r="D83" s="1">
        <v>0.66323024054982815</v>
      </c>
      <c r="E83" s="1">
        <v>0.68401486988847582</v>
      </c>
      <c r="F83" s="1">
        <v>0.62313432835820892</v>
      </c>
      <c r="G83" s="1">
        <v>0.61752988047808766</v>
      </c>
      <c r="H83" s="1">
        <v>0.54008438818565396</v>
      </c>
      <c r="I83" s="1">
        <v>0.5130434782608696</v>
      </c>
    </row>
    <row r="84" spans="1:9" x14ac:dyDescent="0.25">
      <c r="A84" t="s">
        <v>104</v>
      </c>
      <c r="B84" s="1">
        <v>0.65254237288135597</v>
      </c>
      <c r="C84" s="1">
        <v>0.63366336633663367</v>
      </c>
      <c r="D84" s="1">
        <v>0.67307692307692313</v>
      </c>
      <c r="E84" s="1">
        <v>0.68478260869565222</v>
      </c>
      <c r="F84" s="1">
        <v>0.63736263736263732</v>
      </c>
      <c r="G84" s="1">
        <v>0.6</v>
      </c>
      <c r="H84" s="1">
        <v>0.65517241379310343</v>
      </c>
      <c r="I84" s="1">
        <v>0.59036144578313254</v>
      </c>
    </row>
    <row r="85" spans="1:9" x14ac:dyDescent="0.25">
      <c r="A85" t="s">
        <v>105</v>
      </c>
      <c r="B85" s="1">
        <v>0.75244299674267101</v>
      </c>
      <c r="C85" s="1">
        <v>0.74006116207951067</v>
      </c>
      <c r="D85" s="1">
        <v>0.6985815602836879</v>
      </c>
      <c r="E85" s="1">
        <v>0.7168141592920354</v>
      </c>
      <c r="F85" s="1">
        <v>0.61688311688311692</v>
      </c>
      <c r="G85" s="1">
        <v>0.57741935483870965</v>
      </c>
      <c r="H85" s="1">
        <v>0.5670103092783505</v>
      </c>
      <c r="I85" s="1">
        <v>0.49831649831649832</v>
      </c>
    </row>
    <row r="86" spans="1:9" x14ac:dyDescent="0.25">
      <c r="A86" t="s">
        <v>106</v>
      </c>
      <c r="B86" s="1">
        <v>0.7100591715976331</v>
      </c>
      <c r="C86" s="1">
        <v>0.70440251572327039</v>
      </c>
      <c r="D86" s="1">
        <v>0.66972477064220182</v>
      </c>
      <c r="E86" s="1">
        <v>0.66903914590747326</v>
      </c>
      <c r="F86" s="1">
        <v>0.52301255230125521</v>
      </c>
      <c r="G86" s="1">
        <v>0.53068592057761732</v>
      </c>
      <c r="H86" s="1">
        <v>0.52413793103448281</v>
      </c>
      <c r="I86" s="1">
        <v>0.48797250859106528</v>
      </c>
    </row>
    <row r="87" spans="1:9" x14ac:dyDescent="0.25">
      <c r="A87" t="s">
        <v>107</v>
      </c>
      <c r="B87" s="1">
        <v>0.70909090909090911</v>
      </c>
      <c r="C87" s="1">
        <v>0.70794392523364491</v>
      </c>
      <c r="D87" s="1">
        <v>0.63116883116883116</v>
      </c>
      <c r="E87" s="1">
        <v>0.66992665036674814</v>
      </c>
      <c r="F87" s="1">
        <v>0.67119565217391308</v>
      </c>
      <c r="G87" s="1">
        <v>0.61839080459770113</v>
      </c>
      <c r="H87" s="1">
        <v>0.58769931662870156</v>
      </c>
      <c r="I87" s="1">
        <v>0.54196642685851315</v>
      </c>
    </row>
    <row r="88" spans="1:9" x14ac:dyDescent="0.25">
      <c r="A88" t="s">
        <v>108</v>
      </c>
      <c r="B88" s="1">
        <v>0.50909090909090904</v>
      </c>
      <c r="C88" s="1">
        <v>0.42857142857142855</v>
      </c>
      <c r="D88" s="1">
        <v>0.64814814814814814</v>
      </c>
      <c r="E88" s="1">
        <v>0.55405405405405406</v>
      </c>
      <c r="F88" s="1">
        <v>0.61818181818181817</v>
      </c>
      <c r="G88" s="1">
        <v>0.63043478260869568</v>
      </c>
      <c r="H88" s="1">
        <v>0.47</v>
      </c>
      <c r="I88" s="1">
        <v>0.32203389830508472</v>
      </c>
    </row>
    <row r="89" spans="1:9" x14ac:dyDescent="0.25">
      <c r="A89" t="s">
        <v>109</v>
      </c>
      <c r="B89" s="1"/>
      <c r="C89" s="1"/>
      <c r="D89" s="1"/>
      <c r="E89" s="1"/>
      <c r="F89" s="1">
        <v>0.8</v>
      </c>
      <c r="G89" s="1">
        <v>0.8</v>
      </c>
      <c r="H89" s="1">
        <v>0.76470588235294112</v>
      </c>
      <c r="I89" s="1">
        <v>0.6</v>
      </c>
    </row>
    <row r="90" spans="1:9" x14ac:dyDescent="0.25">
      <c r="A90" t="s">
        <v>110</v>
      </c>
      <c r="B90" s="1">
        <v>0.64978902953586493</v>
      </c>
      <c r="C90" s="1">
        <v>0.68062827225130895</v>
      </c>
      <c r="D90" s="1">
        <v>0.69158878504672894</v>
      </c>
      <c r="E90" s="1">
        <v>0.63203463203463206</v>
      </c>
      <c r="F90" s="1">
        <v>0.66081871345029242</v>
      </c>
      <c r="G90" s="1">
        <v>0.70646766169154229</v>
      </c>
      <c r="H90" s="1">
        <v>0.80597014925373134</v>
      </c>
      <c r="I90" s="1">
        <v>0.69543147208121825</v>
      </c>
    </row>
    <row r="91" spans="1:9" x14ac:dyDescent="0.25">
      <c r="A91" t="s">
        <v>111</v>
      </c>
      <c r="B91" s="1">
        <v>0.74850299401197606</v>
      </c>
      <c r="C91" s="1">
        <v>0.68421052631578949</v>
      </c>
      <c r="D91" s="1">
        <v>0.71354166666666663</v>
      </c>
      <c r="E91" s="1">
        <v>0.69148936170212771</v>
      </c>
      <c r="F91" s="1">
        <v>0.67452830188679247</v>
      </c>
      <c r="G91" s="1">
        <v>0.75428571428571434</v>
      </c>
      <c r="H91" s="1">
        <v>0.79220779220779225</v>
      </c>
      <c r="I91" s="1">
        <v>0.75</v>
      </c>
    </row>
    <row r="92" spans="1:9" x14ac:dyDescent="0.25">
      <c r="A92" t="s">
        <v>112</v>
      </c>
      <c r="B92" s="1">
        <v>0.64516129032258063</v>
      </c>
      <c r="C92" s="1">
        <v>0.61467889908256879</v>
      </c>
      <c r="D92" s="1">
        <v>0.62105263157894741</v>
      </c>
      <c r="E92" s="1">
        <v>0.49315068493150682</v>
      </c>
      <c r="F92" s="1">
        <v>0.55555555555555558</v>
      </c>
      <c r="G92" s="1">
        <v>0.620253164556962</v>
      </c>
      <c r="H92" s="1">
        <v>0.56578947368421051</v>
      </c>
      <c r="I92" s="1">
        <v>0.38709677419354838</v>
      </c>
    </row>
    <row r="93" spans="1:9" x14ac:dyDescent="0.25">
      <c r="A93" t="s">
        <v>113</v>
      </c>
      <c r="B93" s="1">
        <v>0.64478764478764483</v>
      </c>
      <c r="C93" s="1">
        <v>0.65</v>
      </c>
      <c r="D93" s="1">
        <v>0.60805084745762716</v>
      </c>
      <c r="E93" s="1">
        <v>0.57249070631970256</v>
      </c>
      <c r="F93" s="1">
        <v>0.62523540489642182</v>
      </c>
      <c r="G93" s="1">
        <v>0.63377926421404684</v>
      </c>
      <c r="H93" s="1">
        <v>0.60157790927021693</v>
      </c>
      <c r="I93" s="1">
        <v>0.51915708812260541</v>
      </c>
    </row>
    <row r="94" spans="1:9" x14ac:dyDescent="0.25">
      <c r="A94" t="s">
        <v>114</v>
      </c>
      <c r="B94" s="1">
        <v>0.64215686274509809</v>
      </c>
      <c r="C94" s="1">
        <v>0.66935483870967738</v>
      </c>
      <c r="D94" s="1">
        <v>0.66386554621848737</v>
      </c>
      <c r="E94" s="1">
        <v>0.64143426294820716</v>
      </c>
      <c r="F94" s="1">
        <v>0.62698412698412698</v>
      </c>
      <c r="G94" s="1">
        <v>0.69322709163346619</v>
      </c>
      <c r="H94" s="1">
        <v>0.5714285714285714</v>
      </c>
      <c r="I94" s="1">
        <v>0.49387755102040815</v>
      </c>
    </row>
    <row r="95" spans="1:9" x14ac:dyDescent="0.25">
      <c r="A95" t="s">
        <v>115</v>
      </c>
      <c r="B95" s="1">
        <v>0.72527472527472525</v>
      </c>
      <c r="C95" s="1">
        <v>0.80487804878048785</v>
      </c>
      <c r="D95" s="1">
        <v>0.59375</v>
      </c>
      <c r="E95" s="1">
        <v>0.69318181818181823</v>
      </c>
      <c r="F95" s="1">
        <v>0.65625</v>
      </c>
      <c r="G95" s="1">
        <v>0.58139534883720934</v>
      </c>
      <c r="H95" s="1">
        <v>0.625</v>
      </c>
      <c r="I95" s="1">
        <v>0.57446808510638303</v>
      </c>
    </row>
    <row r="96" spans="1:9" x14ac:dyDescent="0.25">
      <c r="A96" t="s">
        <v>116</v>
      </c>
      <c r="B96" s="1"/>
      <c r="C96" s="1"/>
      <c r="D96" s="1"/>
      <c r="E96" s="1"/>
      <c r="F96" s="1"/>
      <c r="G96" s="1"/>
      <c r="H96" s="1">
        <v>0.33333333333333331</v>
      </c>
      <c r="I96" s="1">
        <v>0.55555555555555558</v>
      </c>
    </row>
    <row r="97" spans="1:9" x14ac:dyDescent="0.25">
      <c r="A97" t="s">
        <v>117</v>
      </c>
      <c r="B97" s="1">
        <v>0.67924528301886788</v>
      </c>
      <c r="C97" s="1">
        <v>0.76388888888888884</v>
      </c>
      <c r="D97" s="1">
        <v>0.72222222222222221</v>
      </c>
      <c r="E97" s="1">
        <v>0.6166666666666667</v>
      </c>
      <c r="F97" s="1">
        <v>0.7142857142857143</v>
      </c>
      <c r="G97" s="1">
        <v>0.65333333333333332</v>
      </c>
      <c r="H97" s="1">
        <v>0.55714285714285716</v>
      </c>
      <c r="I97" s="1">
        <v>0.58823529411764708</v>
      </c>
    </row>
    <row r="98" spans="1:9" x14ac:dyDescent="0.25">
      <c r="A98" t="s">
        <v>118</v>
      </c>
      <c r="B98" s="1">
        <v>0.65531914893617016</v>
      </c>
      <c r="C98" s="1">
        <v>0.62557077625570778</v>
      </c>
      <c r="D98" s="1">
        <v>0.62608695652173918</v>
      </c>
      <c r="E98" s="1">
        <v>0.7008928571428571</v>
      </c>
      <c r="F98" s="1">
        <v>0.63594470046082952</v>
      </c>
      <c r="G98" s="1">
        <v>0.5848214285714286</v>
      </c>
      <c r="H98" s="1">
        <v>0.59210526315789469</v>
      </c>
      <c r="I98" s="1">
        <v>0.54545454545454541</v>
      </c>
    </row>
    <row r="99" spans="1:9" x14ac:dyDescent="0.25">
      <c r="A99" t="s">
        <v>8</v>
      </c>
      <c r="B99" s="1">
        <v>0.72463768115942029</v>
      </c>
      <c r="C99" s="1">
        <v>0.82222222222222219</v>
      </c>
      <c r="D99" s="1">
        <v>0.765625</v>
      </c>
      <c r="E99" s="1">
        <v>0.70909090909090911</v>
      </c>
      <c r="F99" s="1">
        <v>0.84905660377358494</v>
      </c>
      <c r="G99" s="1">
        <v>0.68</v>
      </c>
      <c r="H99" s="1">
        <v>0.84615384615384615</v>
      </c>
      <c r="I99" s="1">
        <v>0.5714285714285714</v>
      </c>
    </row>
    <row r="100" spans="1:9" x14ac:dyDescent="0.25">
      <c r="A100" t="s">
        <v>119</v>
      </c>
      <c r="B100" s="1">
        <v>0.75102040816326532</v>
      </c>
      <c r="C100" s="1">
        <v>0.6404494382022472</v>
      </c>
      <c r="D100" s="1">
        <v>0.76264591439688711</v>
      </c>
      <c r="E100" s="1">
        <v>0.70847457627118648</v>
      </c>
      <c r="F100" s="1">
        <v>0.68421052631578949</v>
      </c>
      <c r="G100" s="1">
        <v>0.65873015873015872</v>
      </c>
      <c r="H100" s="1">
        <v>0.61478599221789887</v>
      </c>
      <c r="I100" s="1">
        <v>0.6431535269709544</v>
      </c>
    </row>
    <row r="101" spans="1:9" x14ac:dyDescent="0.25">
      <c r="A101" t="s">
        <v>120</v>
      </c>
      <c r="B101" s="1">
        <v>0.62121212121212122</v>
      </c>
      <c r="C101" s="1">
        <v>0.71052631578947367</v>
      </c>
      <c r="D101" s="1">
        <v>0.59210526315789469</v>
      </c>
      <c r="E101" s="1">
        <v>0.61764705882352944</v>
      </c>
      <c r="F101" s="1">
        <v>0.45070422535211269</v>
      </c>
      <c r="G101" s="1">
        <v>0.67796610169491522</v>
      </c>
      <c r="H101" s="1">
        <v>0.48979591836734693</v>
      </c>
      <c r="I101" s="1">
        <v>0.63829787234042556</v>
      </c>
    </row>
    <row r="102" spans="1:9" x14ac:dyDescent="0.25">
      <c r="A102" t="s">
        <v>121</v>
      </c>
      <c r="B102" s="1"/>
      <c r="C102" s="1">
        <v>0.87142857142857144</v>
      </c>
      <c r="D102" s="1">
        <v>0.87878787878787878</v>
      </c>
      <c r="E102" s="1">
        <v>0.90476190476190477</v>
      </c>
      <c r="F102" s="1">
        <v>0.85483870967741937</v>
      </c>
      <c r="G102" s="1">
        <v>0.85</v>
      </c>
      <c r="H102" s="1">
        <v>0.89655172413793105</v>
      </c>
      <c r="I102" s="1">
        <v>0.73134328358208955</v>
      </c>
    </row>
    <row r="103" spans="1:9" x14ac:dyDescent="0.25">
      <c r="A103" t="s">
        <v>122</v>
      </c>
      <c r="B103" s="1">
        <v>0.60606060606060608</v>
      </c>
      <c r="C103" s="1">
        <v>0.6</v>
      </c>
      <c r="D103" s="1">
        <v>0.62820512820512819</v>
      </c>
      <c r="E103" s="1">
        <v>0.58333333333333337</v>
      </c>
      <c r="F103" s="1">
        <v>0.63917525773195871</v>
      </c>
      <c r="G103" s="1">
        <v>0.57391304347826089</v>
      </c>
      <c r="H103" s="1">
        <v>0.65289256198347112</v>
      </c>
      <c r="I103" s="1">
        <v>0.58139534883720934</v>
      </c>
    </row>
    <row r="104" spans="1:9" x14ac:dyDescent="0.25">
      <c r="A104" t="s">
        <v>123</v>
      </c>
      <c r="B104" s="1">
        <v>0.65402843601895733</v>
      </c>
      <c r="C104" s="1">
        <v>0.62068965517241381</v>
      </c>
      <c r="D104" s="1">
        <v>0.60084033613445376</v>
      </c>
      <c r="E104" s="1">
        <v>0.61151079136690645</v>
      </c>
      <c r="F104" s="1">
        <v>0.68778280542986425</v>
      </c>
      <c r="G104" s="1">
        <v>0.62325581395348839</v>
      </c>
      <c r="H104" s="1">
        <v>0.58050847457627119</v>
      </c>
      <c r="I104" s="1">
        <v>0.56595744680851068</v>
      </c>
    </row>
    <row r="105" spans="1:9" x14ac:dyDescent="0.25">
      <c r="A105" t="s">
        <v>124</v>
      </c>
      <c r="B105" s="1">
        <v>0.7123745819397993</v>
      </c>
      <c r="C105" s="1">
        <v>0.70967741935483875</v>
      </c>
      <c r="D105" s="1">
        <v>0.70700636942675155</v>
      </c>
      <c r="E105" s="1">
        <v>0.60815047021943569</v>
      </c>
      <c r="F105" s="1">
        <v>0.6227544910179641</v>
      </c>
      <c r="G105" s="1">
        <v>0.63513513513513509</v>
      </c>
      <c r="H105" s="1">
        <v>0.58213256484149856</v>
      </c>
      <c r="I105" s="1">
        <v>0.57631578947368423</v>
      </c>
    </row>
    <row r="106" spans="1:9" x14ac:dyDescent="0.25">
      <c r="A106" t="s">
        <v>125</v>
      </c>
      <c r="B106" s="1">
        <v>0.50724637681159424</v>
      </c>
      <c r="C106" s="1">
        <v>0.5</v>
      </c>
      <c r="D106" s="1">
        <v>0.52209944751381221</v>
      </c>
      <c r="E106" s="1">
        <v>0.58759124087591241</v>
      </c>
      <c r="F106" s="1">
        <v>0.53061224489795922</v>
      </c>
      <c r="G106" s="1">
        <v>0.57340720221606645</v>
      </c>
      <c r="H106" s="1">
        <v>0.56615384615384612</v>
      </c>
      <c r="I106" s="1">
        <v>0.50862068965517238</v>
      </c>
    </row>
    <row r="107" spans="1:9" x14ac:dyDescent="0.25">
      <c r="A107" t="s">
        <v>126</v>
      </c>
      <c r="B107" s="1">
        <v>0.63809523809523805</v>
      </c>
      <c r="C107" s="1">
        <v>0.63745019920318724</v>
      </c>
      <c r="D107" s="1">
        <v>0.71482889733840305</v>
      </c>
      <c r="E107" s="1">
        <v>0.67803030303030298</v>
      </c>
      <c r="F107" s="1">
        <v>0.625</v>
      </c>
      <c r="G107" s="1">
        <v>0.60754716981132073</v>
      </c>
      <c r="H107" s="1">
        <v>0.5957446808510638</v>
      </c>
      <c r="I107" s="1">
        <v>0.52786885245901638</v>
      </c>
    </row>
    <row r="108" spans="1:9" x14ac:dyDescent="0.25">
      <c r="A108" t="s">
        <v>127</v>
      </c>
      <c r="B108" s="1">
        <v>0.75735294117647056</v>
      </c>
      <c r="C108" s="1">
        <v>0.74193548387096775</v>
      </c>
      <c r="D108" s="1">
        <v>0.69291338582677164</v>
      </c>
      <c r="E108" s="1">
        <v>0.63120567375886527</v>
      </c>
      <c r="F108" s="1">
        <v>0.59633027522935778</v>
      </c>
      <c r="G108" s="1">
        <v>0.64084507042253525</v>
      </c>
      <c r="H108" s="1">
        <v>0.51798561151079137</v>
      </c>
      <c r="I108" s="1">
        <v>0.44961240310077522</v>
      </c>
    </row>
    <row r="109" spans="1:9" x14ac:dyDescent="0.25">
      <c r="A109" t="s">
        <v>128</v>
      </c>
      <c r="B109" s="1">
        <v>0.69333333333333336</v>
      </c>
      <c r="C109" s="1">
        <v>0.61373390557939911</v>
      </c>
      <c r="D109" s="1">
        <v>0.67578125</v>
      </c>
      <c r="E109" s="1">
        <v>0.64750957854406133</v>
      </c>
      <c r="F109" s="1">
        <v>0.63366336633663367</v>
      </c>
      <c r="G109" s="1">
        <v>0.61603375527426163</v>
      </c>
      <c r="H109" s="1">
        <v>0.58798283261802575</v>
      </c>
      <c r="I109" s="1">
        <v>0.50607287449392713</v>
      </c>
    </row>
    <row r="110" spans="1:9" x14ac:dyDescent="0.25">
      <c r="A110" t="s">
        <v>129</v>
      </c>
      <c r="B110" s="1">
        <v>0.76666666666666672</v>
      </c>
      <c r="C110" s="1">
        <v>0.66129032258064513</v>
      </c>
      <c r="D110" s="1">
        <v>0.65277777777777779</v>
      </c>
      <c r="E110" s="1">
        <v>0.72357723577235777</v>
      </c>
      <c r="F110" s="1">
        <v>0.59803921568627449</v>
      </c>
      <c r="G110" s="1">
        <v>0.70370370370370372</v>
      </c>
      <c r="H110" s="1">
        <v>0.68269230769230771</v>
      </c>
      <c r="I110" s="1">
        <v>0.54022988505747127</v>
      </c>
    </row>
    <row r="111" spans="1:9" x14ac:dyDescent="0.25">
      <c r="A111" t="s">
        <v>130</v>
      </c>
      <c r="B111" s="1">
        <v>0.85833333333333328</v>
      </c>
      <c r="C111" s="1">
        <v>0.73983739837398377</v>
      </c>
      <c r="D111" s="1">
        <v>0.79381443298969068</v>
      </c>
      <c r="E111" s="1">
        <v>0.75438596491228072</v>
      </c>
      <c r="F111" s="1">
        <v>0.75</v>
      </c>
      <c r="G111" s="1">
        <v>0.69599999999999995</v>
      </c>
      <c r="H111" s="1">
        <v>0.69064748201438853</v>
      </c>
      <c r="I111" s="1">
        <v>0.68461538461538463</v>
      </c>
    </row>
    <row r="112" spans="1:9" x14ac:dyDescent="0.25">
      <c r="A112" t="s">
        <v>131</v>
      </c>
      <c r="B112" s="1">
        <v>0.7191489361702128</v>
      </c>
      <c r="C112" s="1">
        <v>0.70281124497991965</v>
      </c>
      <c r="D112" s="1">
        <v>0.69736842105263153</v>
      </c>
      <c r="E112" s="1">
        <v>0.63596491228070173</v>
      </c>
      <c r="F112" s="1">
        <v>0.68558951965065507</v>
      </c>
      <c r="G112" s="1">
        <v>0.65991902834008098</v>
      </c>
      <c r="H112" s="1">
        <v>0.47859922178988329</v>
      </c>
      <c r="I112" s="1">
        <v>0.4375</v>
      </c>
    </row>
    <row r="113" spans="1:9" x14ac:dyDescent="0.25">
      <c r="A113" t="s">
        <v>132</v>
      </c>
      <c r="B113" s="1">
        <v>0.67405063291139244</v>
      </c>
      <c r="C113" s="1">
        <v>0.703125</v>
      </c>
      <c r="D113" s="1">
        <v>0.63909774436090228</v>
      </c>
      <c r="E113" s="1">
        <v>0.60173160173160178</v>
      </c>
      <c r="F113" s="1">
        <v>0.64878048780487807</v>
      </c>
      <c r="G113" s="1">
        <v>0.61881188118811881</v>
      </c>
      <c r="H113" s="1">
        <v>0.58870967741935487</v>
      </c>
      <c r="I113" s="1">
        <v>0.5845588235294118</v>
      </c>
    </row>
    <row r="114" spans="1:9" x14ac:dyDescent="0.25">
      <c r="A114" t="s">
        <v>133</v>
      </c>
      <c r="B114" s="1"/>
      <c r="C114" s="1"/>
      <c r="D114" s="1"/>
      <c r="E114" s="1"/>
      <c r="F114" s="1"/>
      <c r="G114" s="1"/>
      <c r="H114" s="1"/>
      <c r="I114" s="1">
        <v>0.20833333333333334</v>
      </c>
    </row>
    <row r="115" spans="1:9" x14ac:dyDescent="0.25">
      <c r="A115" t="s">
        <v>134</v>
      </c>
      <c r="B115" s="1">
        <v>0.73762376237623761</v>
      </c>
      <c r="C115" s="1">
        <v>0.76373626373626369</v>
      </c>
      <c r="D115" s="1">
        <v>0.76767676767676762</v>
      </c>
      <c r="E115" s="1">
        <v>0.65365853658536588</v>
      </c>
      <c r="F115" s="1">
        <v>0.62672811059907829</v>
      </c>
      <c r="G115" s="1">
        <v>0.67632850241545894</v>
      </c>
      <c r="H115" s="1">
        <v>0.57081545064377681</v>
      </c>
      <c r="I115" s="1">
        <v>0.4460093896713615</v>
      </c>
    </row>
    <row r="116" spans="1:9" x14ac:dyDescent="0.25">
      <c r="A116" t="s">
        <v>135</v>
      </c>
      <c r="B116" s="1">
        <v>0.80128205128205132</v>
      </c>
      <c r="C116" s="1">
        <v>0.772020725388601</v>
      </c>
      <c r="D116" s="1">
        <v>0.70512820512820518</v>
      </c>
      <c r="E116" s="1">
        <v>0.702247191011236</v>
      </c>
      <c r="F116" s="1">
        <v>0.58064516129032262</v>
      </c>
      <c r="G116" s="1">
        <v>0.6607142857142857</v>
      </c>
      <c r="H116" s="1">
        <v>0.61585365853658536</v>
      </c>
      <c r="I116" s="1">
        <v>0.54819277108433739</v>
      </c>
    </row>
    <row r="117" spans="1:9" x14ac:dyDescent="0.25">
      <c r="A117" t="s">
        <v>136</v>
      </c>
      <c r="B117" s="1">
        <v>0.61538461538461542</v>
      </c>
      <c r="C117" s="1">
        <v>0.64150943396226412</v>
      </c>
      <c r="D117" s="1">
        <v>0.63983050847457623</v>
      </c>
      <c r="E117" s="1">
        <v>0.58964143426294824</v>
      </c>
      <c r="F117" s="1">
        <v>0.69736842105263153</v>
      </c>
      <c r="G117" s="1">
        <v>0.6018957345971564</v>
      </c>
      <c r="H117" s="1">
        <v>0.64192139737991272</v>
      </c>
      <c r="I117" s="1">
        <v>0.53617021276595744</v>
      </c>
    </row>
    <row r="118" spans="1:9" x14ac:dyDescent="0.25">
      <c r="A118" t="s">
        <v>137</v>
      </c>
      <c r="B118" s="1">
        <v>0.69026548672566368</v>
      </c>
      <c r="C118" s="1">
        <v>0.77876106194690264</v>
      </c>
      <c r="D118" s="1">
        <v>0.72268907563025209</v>
      </c>
      <c r="E118" s="1">
        <v>0.74576271186440679</v>
      </c>
      <c r="F118" s="1">
        <v>0.67826086956521736</v>
      </c>
      <c r="G118" s="1">
        <v>0.70634920634920639</v>
      </c>
      <c r="H118" s="1">
        <v>0.61616161616161613</v>
      </c>
      <c r="I118" s="1">
        <v>0.5056179775280899</v>
      </c>
    </row>
    <row r="119" spans="1:9" x14ac:dyDescent="0.25">
      <c r="A119" t="s">
        <v>138</v>
      </c>
      <c r="B119" s="1">
        <v>0.81412639405204457</v>
      </c>
      <c r="C119" s="1">
        <v>0.74350649350649356</v>
      </c>
      <c r="D119" s="1">
        <v>0.70645161290322578</v>
      </c>
      <c r="E119" s="1">
        <v>0.68846153846153846</v>
      </c>
      <c r="F119" s="1">
        <v>0.6428571428571429</v>
      </c>
      <c r="G119" s="1">
        <v>0.63120567375886527</v>
      </c>
      <c r="H119" s="1">
        <v>0.65530303030303028</v>
      </c>
      <c r="I119" s="1">
        <v>0.55272727272727273</v>
      </c>
    </row>
    <row r="120" spans="1:9" x14ac:dyDescent="0.25">
      <c r="A120" t="s">
        <v>139</v>
      </c>
      <c r="B120" s="1">
        <v>0.76213592233009708</v>
      </c>
      <c r="C120" s="1">
        <v>0.76229508196721307</v>
      </c>
      <c r="D120" s="1">
        <v>0.77777777777777779</v>
      </c>
      <c r="E120" s="1">
        <v>0.64757709251101325</v>
      </c>
      <c r="F120" s="1">
        <v>0.67441860465116277</v>
      </c>
      <c r="G120" s="1">
        <v>0.67704280155642027</v>
      </c>
      <c r="H120" s="1">
        <v>0.59183673469387754</v>
      </c>
      <c r="I120" s="1">
        <v>0.61052631578947369</v>
      </c>
    </row>
    <row r="121" spans="1:9" x14ac:dyDescent="0.25">
      <c r="A121" t="s">
        <v>140</v>
      </c>
      <c r="B121" s="1">
        <v>0.63380281690140849</v>
      </c>
      <c r="C121" s="1">
        <v>0.67021276595744683</v>
      </c>
      <c r="D121" s="1">
        <v>0.70329670329670335</v>
      </c>
      <c r="E121" s="1">
        <v>0.78125</v>
      </c>
      <c r="F121" s="1">
        <v>0.72916666666666663</v>
      </c>
      <c r="G121" s="1">
        <v>0.76699029126213591</v>
      </c>
      <c r="H121" s="1">
        <v>0.74803149606299213</v>
      </c>
      <c r="I121" s="1">
        <v>0.65</v>
      </c>
    </row>
    <row r="122" spans="1:9" x14ac:dyDescent="0.25">
      <c r="A122" t="s">
        <v>141</v>
      </c>
      <c r="B122" s="1">
        <v>0.72463768115942029</v>
      </c>
      <c r="C122" s="1">
        <v>0.60194174757281549</v>
      </c>
      <c r="D122" s="1">
        <v>0.67391304347826086</v>
      </c>
      <c r="E122" s="1">
        <v>0.62765957446808507</v>
      </c>
      <c r="F122" s="1">
        <v>0.61855670103092786</v>
      </c>
      <c r="G122" s="1">
        <v>0.61904761904761907</v>
      </c>
      <c r="H122" s="1">
        <v>0.51048951048951052</v>
      </c>
      <c r="I122" s="1">
        <v>0.43037974683544306</v>
      </c>
    </row>
    <row r="123" spans="1:9" x14ac:dyDescent="0.25">
      <c r="A123" t="s">
        <v>142</v>
      </c>
      <c r="B123" s="1">
        <v>0.69518190757128806</v>
      </c>
      <c r="C123" s="1">
        <v>0.67871485943775101</v>
      </c>
      <c r="D123" s="1">
        <v>0.66930917327293316</v>
      </c>
      <c r="E123" s="1">
        <v>0.67942583732057416</v>
      </c>
      <c r="F123" s="1">
        <v>0.69230769230769229</v>
      </c>
      <c r="G123" s="1">
        <v>0.71558589306029574</v>
      </c>
      <c r="H123" s="1">
        <v>0.66211293260473592</v>
      </c>
      <c r="I123" s="1">
        <v>0.67500000000000004</v>
      </c>
    </row>
    <row r="124" spans="1:9" x14ac:dyDescent="0.25">
      <c r="A124" t="s">
        <v>143</v>
      </c>
      <c r="B124" s="1">
        <v>0.73537604456824512</v>
      </c>
      <c r="C124" s="1">
        <v>0.69930069930069927</v>
      </c>
      <c r="D124" s="1">
        <v>0.6785714285714286</v>
      </c>
      <c r="E124" s="1">
        <v>0.67810457516339873</v>
      </c>
      <c r="F124" s="1">
        <v>0.65666666666666662</v>
      </c>
      <c r="G124" s="1">
        <v>0.63401360544217689</v>
      </c>
      <c r="H124" s="1">
        <v>0.65639810426540279</v>
      </c>
      <c r="I124" s="1">
        <v>0.59348612786489752</v>
      </c>
    </row>
    <row r="125" spans="1:9" x14ac:dyDescent="0.25">
      <c r="A125" t="s">
        <v>144</v>
      </c>
      <c r="B125" s="1">
        <v>0.61111111111111116</v>
      </c>
      <c r="C125" s="1">
        <v>0.52</v>
      </c>
      <c r="D125" s="1">
        <v>0.69696969696969702</v>
      </c>
      <c r="E125" s="1">
        <v>0.56521739130434778</v>
      </c>
      <c r="F125" s="1">
        <v>0.58823529411764708</v>
      </c>
      <c r="G125" s="1">
        <v>0.58333333333333337</v>
      </c>
      <c r="H125" s="1">
        <v>0.6</v>
      </c>
      <c r="I125" s="1">
        <v>0.60759493670886078</v>
      </c>
    </row>
    <row r="126" spans="1:9" x14ac:dyDescent="0.25">
      <c r="A126" t="s">
        <v>145</v>
      </c>
      <c r="B126" s="1">
        <v>0.76536312849162014</v>
      </c>
      <c r="C126" s="1">
        <v>0.82065217391304346</v>
      </c>
      <c r="D126" s="1">
        <v>0.7359550561797753</v>
      </c>
      <c r="E126" s="1">
        <v>0.72727272727272729</v>
      </c>
      <c r="F126" s="1">
        <v>0.66400000000000003</v>
      </c>
      <c r="G126" s="1">
        <v>0.70676691729323304</v>
      </c>
      <c r="H126" s="1">
        <v>0.58273381294964033</v>
      </c>
      <c r="I126" s="1">
        <v>0.56874999999999998</v>
      </c>
    </row>
    <row r="127" spans="1:9" x14ac:dyDescent="0.25">
      <c r="A127" t="s">
        <v>146</v>
      </c>
      <c r="B127" s="1">
        <v>0.63076923076923075</v>
      </c>
      <c r="C127" s="1">
        <v>0.77966101694915257</v>
      </c>
      <c r="D127" s="1">
        <v>0.65454545454545454</v>
      </c>
      <c r="E127" s="1">
        <v>0.72307692307692306</v>
      </c>
      <c r="F127" s="1">
        <v>0.74712643678160917</v>
      </c>
      <c r="G127" s="1">
        <v>0.62121212121212122</v>
      </c>
      <c r="H127" s="1">
        <v>0.52941176470588236</v>
      </c>
      <c r="I127" s="1">
        <v>0.5679012345679012</v>
      </c>
    </row>
    <row r="128" spans="1:9" x14ac:dyDescent="0.25">
      <c r="A128" t="s">
        <v>147</v>
      </c>
      <c r="B128" s="1">
        <v>0.67551622418879054</v>
      </c>
      <c r="C128" s="1">
        <v>0.65203761755485889</v>
      </c>
      <c r="D128" s="1">
        <v>0.60660660660660659</v>
      </c>
      <c r="E128" s="1">
        <v>0.63358778625954193</v>
      </c>
      <c r="F128" s="1">
        <v>0.62116040955631402</v>
      </c>
      <c r="G128" s="1">
        <v>0.64516129032258063</v>
      </c>
      <c r="H128" s="1">
        <v>0.57734806629834257</v>
      </c>
      <c r="I128" s="1">
        <v>0.52941176470588236</v>
      </c>
    </row>
    <row r="129" spans="1:9" x14ac:dyDescent="0.25">
      <c r="A129" t="s">
        <v>148</v>
      </c>
      <c r="B129" s="1">
        <v>0.56756756756756754</v>
      </c>
      <c r="C129" s="1">
        <v>0.56818181818181823</v>
      </c>
      <c r="D129" s="1">
        <v>0.53703703703703709</v>
      </c>
      <c r="E129" s="1">
        <v>0.62790697674418605</v>
      </c>
      <c r="F129" s="1">
        <v>0.41025641025641024</v>
      </c>
      <c r="G129" s="1">
        <v>0.5</v>
      </c>
      <c r="H129" s="1">
        <v>0.578125</v>
      </c>
      <c r="I129" s="1">
        <v>0.52500000000000002</v>
      </c>
    </row>
    <row r="130" spans="1:9" x14ac:dyDescent="0.25">
      <c r="A130" t="s">
        <v>149</v>
      </c>
      <c r="B130" s="1">
        <v>0.60984848484848486</v>
      </c>
      <c r="C130" s="1">
        <v>0.66990291262135926</v>
      </c>
      <c r="D130" s="1">
        <v>0.62538699690402477</v>
      </c>
      <c r="E130" s="1">
        <v>0.6688102893890675</v>
      </c>
      <c r="F130" s="1">
        <v>0.65299684542586756</v>
      </c>
      <c r="G130" s="1">
        <v>0.64309764309764306</v>
      </c>
      <c r="H130" s="1">
        <v>0.62831858407079644</v>
      </c>
      <c r="I130" s="1">
        <v>0.47812500000000002</v>
      </c>
    </row>
    <row r="131" spans="1:9" x14ac:dyDescent="0.25">
      <c r="A131" t="s">
        <v>150</v>
      </c>
      <c r="B131" s="1">
        <v>0.69421487603305787</v>
      </c>
      <c r="C131" s="1">
        <v>0.77049180327868849</v>
      </c>
      <c r="D131" s="1">
        <v>0.69731800766283525</v>
      </c>
      <c r="E131" s="1">
        <v>0.67049808429118773</v>
      </c>
      <c r="F131" s="1">
        <v>0.6473214285714286</v>
      </c>
      <c r="G131" s="1">
        <v>0.57959183673469383</v>
      </c>
      <c r="H131" s="1">
        <v>0.62135922330097082</v>
      </c>
      <c r="I131" s="1">
        <v>0.5714285714285714</v>
      </c>
    </row>
    <row r="132" spans="1:9" x14ac:dyDescent="0.25">
      <c r="A132" t="s">
        <v>151</v>
      </c>
      <c r="B132" s="1">
        <v>0.77083333333333337</v>
      </c>
      <c r="C132" s="1">
        <v>0.81114551083591335</v>
      </c>
      <c r="D132" s="1">
        <v>0.7917888563049853</v>
      </c>
      <c r="E132" s="1">
        <v>0.81681681681681684</v>
      </c>
      <c r="F132" s="1">
        <v>0.74852071005917165</v>
      </c>
      <c r="G132" s="1">
        <v>0.74931129476584024</v>
      </c>
      <c r="H132" s="1">
        <v>0.77094972067039103</v>
      </c>
      <c r="I132" s="1">
        <v>0.64553314121037464</v>
      </c>
    </row>
    <row r="133" spans="1:9" x14ac:dyDescent="0.25">
      <c r="A133" t="s">
        <v>152</v>
      </c>
      <c r="B133" s="1">
        <v>0.69704433497536944</v>
      </c>
      <c r="C133" s="1">
        <v>0.7056277056277056</v>
      </c>
      <c r="D133" s="1">
        <v>0.61643835616438358</v>
      </c>
      <c r="E133" s="1">
        <v>0.67920353982300885</v>
      </c>
      <c r="F133" s="1">
        <v>0.60881542699724522</v>
      </c>
      <c r="G133" s="1">
        <v>0.59677419354838712</v>
      </c>
      <c r="H133" s="1">
        <v>0.56512605042016806</v>
      </c>
      <c r="I133" s="1">
        <v>0.46205357142857145</v>
      </c>
    </row>
    <row r="134" spans="1:9" x14ac:dyDescent="0.25">
      <c r="A134" t="s">
        <v>153</v>
      </c>
      <c r="B134" s="1">
        <v>0.65476190476190477</v>
      </c>
      <c r="C134" s="1">
        <v>0.65836298932384341</v>
      </c>
      <c r="D134" s="1">
        <v>0.64431486880466471</v>
      </c>
      <c r="E134" s="1">
        <v>0.59878419452887544</v>
      </c>
      <c r="F134" s="1">
        <v>0.60237388724035612</v>
      </c>
      <c r="G134" s="1">
        <v>0.6142433234421365</v>
      </c>
      <c r="H134" s="1">
        <v>0.57516339869281041</v>
      </c>
      <c r="I134" s="1">
        <v>0.55955678670360109</v>
      </c>
    </row>
    <row r="135" spans="1:9" x14ac:dyDescent="0.25">
      <c r="A135" t="s">
        <v>154</v>
      </c>
      <c r="B135" s="1">
        <v>0.65517241379310343</v>
      </c>
      <c r="C135" s="1">
        <v>0.84090909090909094</v>
      </c>
      <c r="D135" s="1">
        <v>0.86206896551724133</v>
      </c>
      <c r="E135" s="1">
        <v>0.67796610169491522</v>
      </c>
      <c r="F135" s="1">
        <v>0.78947368421052633</v>
      </c>
      <c r="G135" s="1">
        <v>0.86813186813186816</v>
      </c>
      <c r="H135" s="1">
        <v>0.78048780487804881</v>
      </c>
      <c r="I135" s="1">
        <v>0.75409836065573765</v>
      </c>
    </row>
    <row r="136" spans="1:9" x14ac:dyDescent="0.25">
      <c r="A136" t="s">
        <v>155</v>
      </c>
      <c r="B136" s="1">
        <v>0.67961165048543692</v>
      </c>
      <c r="C136" s="1">
        <v>0.66972477064220182</v>
      </c>
      <c r="D136" s="1">
        <v>0.64827586206896548</v>
      </c>
      <c r="E136" s="1">
        <v>0.68725868725868722</v>
      </c>
      <c r="F136" s="1">
        <v>0.60144927536231885</v>
      </c>
      <c r="G136" s="1">
        <v>0.58098591549295775</v>
      </c>
      <c r="H136" s="1">
        <v>0.56060606060606055</v>
      </c>
      <c r="I136" s="1">
        <v>0.54032258064516125</v>
      </c>
    </row>
    <row r="137" spans="1:9" x14ac:dyDescent="0.25">
      <c r="A137" t="s">
        <v>156</v>
      </c>
      <c r="B137" s="1">
        <v>0.65671641791044777</v>
      </c>
      <c r="C137" s="1">
        <v>0.6506024096385542</v>
      </c>
      <c r="D137" s="1">
        <v>0.74100719424460426</v>
      </c>
      <c r="E137" s="1">
        <v>0.59740259740259738</v>
      </c>
      <c r="F137" s="1">
        <v>0.53164556962025311</v>
      </c>
      <c r="G137" s="1">
        <v>0.49189189189189192</v>
      </c>
      <c r="H137" s="1">
        <v>0.47878787878787876</v>
      </c>
      <c r="I137" s="1">
        <v>0.28491620111731841</v>
      </c>
    </row>
    <row r="138" spans="1:9" x14ac:dyDescent="0.25">
      <c r="A138" t="s">
        <v>157</v>
      </c>
      <c r="B138" s="1">
        <v>0.69498069498069504</v>
      </c>
      <c r="C138" s="1">
        <v>0.68148148148148147</v>
      </c>
      <c r="D138" s="1">
        <v>0.62637362637362637</v>
      </c>
      <c r="E138" s="1">
        <v>0.68571428571428572</v>
      </c>
      <c r="F138" s="1">
        <v>0.62181818181818183</v>
      </c>
      <c r="G138" s="1">
        <v>0.57246376811594202</v>
      </c>
      <c r="H138" s="1">
        <v>0.52287581699346408</v>
      </c>
      <c r="I138" s="1">
        <v>0.51960784313725494</v>
      </c>
    </row>
    <row r="139" spans="1:9" x14ac:dyDescent="0.25">
      <c r="A139" t="s">
        <v>158</v>
      </c>
      <c r="B139" s="1">
        <v>0.7053571428571429</v>
      </c>
      <c r="C139" s="1">
        <v>0.76987447698744771</v>
      </c>
      <c r="D139" s="1">
        <v>0.71739130434782605</v>
      </c>
      <c r="E139" s="1">
        <v>0.78057553956834536</v>
      </c>
      <c r="F139" s="1">
        <v>0.78339350180505418</v>
      </c>
      <c r="G139" s="1">
        <v>0.75</v>
      </c>
      <c r="H139" s="1">
        <v>0.72597864768683273</v>
      </c>
      <c r="I139" s="1">
        <v>0.53875968992248058</v>
      </c>
    </row>
    <row r="140" spans="1:9" x14ac:dyDescent="0.25">
      <c r="A140" t="s">
        <v>159</v>
      </c>
      <c r="B140" s="1">
        <v>0.68</v>
      </c>
      <c r="C140" s="1">
        <v>0.65517241379310343</v>
      </c>
      <c r="D140" s="1">
        <v>0.56666666666666665</v>
      </c>
      <c r="E140" s="1">
        <v>0.62770562770562766</v>
      </c>
      <c r="F140" s="1">
        <v>0.60679611650485432</v>
      </c>
      <c r="G140" s="1">
        <v>0.56185567010309279</v>
      </c>
      <c r="H140" s="1">
        <v>0.48148148148148145</v>
      </c>
      <c r="I140" s="1">
        <v>0.53631284916201116</v>
      </c>
    </row>
    <row r="141" spans="1:9" x14ac:dyDescent="0.25">
      <c r="A141" t="s">
        <v>160</v>
      </c>
      <c r="B141" s="1"/>
      <c r="C141" s="1">
        <v>0.6</v>
      </c>
      <c r="D141" s="1"/>
      <c r="E141" s="1">
        <v>0.55555555555555558</v>
      </c>
      <c r="F141" s="1">
        <v>0.5</v>
      </c>
      <c r="G141" s="1"/>
      <c r="H141" s="1"/>
      <c r="I141" s="1">
        <v>0.61538461538461542</v>
      </c>
    </row>
    <row r="142" spans="1:9" x14ac:dyDescent="0.25">
      <c r="A142" t="s">
        <v>161</v>
      </c>
      <c r="B142" s="1">
        <v>0.65573770491803274</v>
      </c>
      <c r="C142" s="1">
        <v>0.59722222222222221</v>
      </c>
      <c r="D142" s="1">
        <v>0.4098360655737705</v>
      </c>
      <c r="E142" s="1">
        <v>0.53448275862068961</v>
      </c>
      <c r="F142" s="1">
        <v>0.36842105263157893</v>
      </c>
      <c r="G142" s="1">
        <v>0.35555555555555557</v>
      </c>
      <c r="H142" s="1">
        <v>0.39344262295081966</v>
      </c>
      <c r="I142" s="1">
        <v>0.43396226415094341</v>
      </c>
    </row>
    <row r="143" spans="1:9" x14ac:dyDescent="0.25">
      <c r="A143" t="s">
        <v>162</v>
      </c>
      <c r="B143" s="1">
        <v>0.58940397350993379</v>
      </c>
      <c r="C143" s="1">
        <v>0.40314136125654448</v>
      </c>
      <c r="D143" s="1">
        <v>0.4853801169590643</v>
      </c>
      <c r="E143" s="1">
        <v>0.49275362318840582</v>
      </c>
      <c r="F143" s="1">
        <v>0.48888888888888887</v>
      </c>
      <c r="G143" s="1">
        <v>0.46478873239436619</v>
      </c>
      <c r="H143" s="1">
        <v>0.40833333333333333</v>
      </c>
      <c r="I143" s="1">
        <v>0.35766423357664234</v>
      </c>
    </row>
    <row r="144" spans="1:9" x14ac:dyDescent="0.25">
      <c r="A144" t="s">
        <v>163</v>
      </c>
      <c r="B144" s="1">
        <v>0.68571428571428572</v>
      </c>
      <c r="C144" s="1">
        <v>0.7578125</v>
      </c>
      <c r="D144" s="1">
        <v>0.69337979094076652</v>
      </c>
      <c r="E144" s="1">
        <v>0.6802973977695167</v>
      </c>
      <c r="F144" s="1">
        <v>0.66064981949458479</v>
      </c>
      <c r="G144" s="1">
        <v>0.58333333333333337</v>
      </c>
      <c r="H144" s="1">
        <v>0.63605442176870752</v>
      </c>
      <c r="I144" s="1">
        <v>0.5892857142857143</v>
      </c>
    </row>
    <row r="145" spans="1:9" x14ac:dyDescent="0.25">
      <c r="A145" t="s">
        <v>164</v>
      </c>
      <c r="B145" s="1">
        <v>0.62809917355371903</v>
      </c>
      <c r="C145" s="1">
        <v>0.59878419452887544</v>
      </c>
      <c r="D145" s="1">
        <v>0.57846153846153847</v>
      </c>
      <c r="E145" s="1">
        <v>0.64137931034482754</v>
      </c>
      <c r="F145" s="1">
        <v>0.59450171821305842</v>
      </c>
      <c r="G145" s="1">
        <v>0.53754940711462451</v>
      </c>
      <c r="H145" s="1">
        <v>0.52964426877470361</v>
      </c>
      <c r="I145" s="1">
        <v>0.46188340807174888</v>
      </c>
    </row>
    <row r="146" spans="1:9" x14ac:dyDescent="0.25">
      <c r="A146" t="s">
        <v>165</v>
      </c>
      <c r="B146" s="1">
        <v>0.75423728813559321</v>
      </c>
      <c r="C146" s="1">
        <v>0.70229007633587781</v>
      </c>
      <c r="D146" s="1">
        <v>0.69230769230769229</v>
      </c>
      <c r="E146" s="1">
        <v>0.67500000000000004</v>
      </c>
      <c r="F146" s="1">
        <v>0.65</v>
      </c>
      <c r="G146" s="1">
        <v>0.532258064516129</v>
      </c>
      <c r="H146" s="1">
        <v>0.54081632653061229</v>
      </c>
      <c r="I146" s="1">
        <v>0.5092592592592593</v>
      </c>
    </row>
    <row r="147" spans="1:9" x14ac:dyDescent="0.25">
      <c r="A147" t="s">
        <v>166</v>
      </c>
      <c r="B147" s="1">
        <v>0.7068965517241379</v>
      </c>
      <c r="C147" s="1">
        <v>0.69565217391304346</v>
      </c>
      <c r="D147" s="1">
        <v>0.6831275720164609</v>
      </c>
      <c r="E147" s="1">
        <v>0.69083969465648853</v>
      </c>
      <c r="F147" s="1">
        <v>0.60669456066945604</v>
      </c>
      <c r="G147" s="1">
        <v>0.56837606837606836</v>
      </c>
      <c r="H147" s="1">
        <v>0.51440329218106995</v>
      </c>
      <c r="I147" s="1">
        <v>0.41434262948207173</v>
      </c>
    </row>
    <row r="148" spans="1:9" x14ac:dyDescent="0.25">
      <c r="A148" t="s">
        <v>167</v>
      </c>
      <c r="B148" s="1">
        <v>0.70694087403598971</v>
      </c>
      <c r="C148" s="1">
        <v>0.63902439024390245</v>
      </c>
      <c r="D148" s="1">
        <v>0.66901408450704225</v>
      </c>
      <c r="E148" s="1">
        <v>0.64665127020785218</v>
      </c>
      <c r="F148" s="1">
        <v>0.63983050847457623</v>
      </c>
      <c r="G148" s="1">
        <v>0.60671462829736211</v>
      </c>
      <c r="H148" s="1">
        <v>0.52092050209205021</v>
      </c>
      <c r="I148" s="1">
        <v>0.48949579831932771</v>
      </c>
    </row>
    <row r="149" spans="1:9" x14ac:dyDescent="0.25">
      <c r="A149" t="s">
        <v>168</v>
      </c>
      <c r="B149" s="1">
        <v>0.71959459459459463</v>
      </c>
      <c r="C149" s="1">
        <v>0.64308681672025725</v>
      </c>
      <c r="D149" s="1">
        <v>0.60056657223796039</v>
      </c>
      <c r="E149" s="1">
        <v>0.61801242236024845</v>
      </c>
      <c r="F149" s="1">
        <v>0.61801242236024845</v>
      </c>
      <c r="G149" s="1">
        <v>0.58944281524926689</v>
      </c>
      <c r="H149" s="1">
        <v>0.54911838790931988</v>
      </c>
      <c r="I149" s="1">
        <v>0.47439353099730458</v>
      </c>
    </row>
    <row r="150" spans="1:9" x14ac:dyDescent="0.25">
      <c r="A150" t="s">
        <v>169</v>
      </c>
      <c r="B150" s="1">
        <v>0.66792452830188676</v>
      </c>
      <c r="C150" s="1">
        <v>0.59246575342465757</v>
      </c>
      <c r="D150" s="1">
        <v>0.58536585365853655</v>
      </c>
      <c r="E150" s="1">
        <v>0.60501567398119127</v>
      </c>
      <c r="F150" s="1">
        <v>0.62318840579710144</v>
      </c>
      <c r="G150" s="1">
        <v>0.58119658119658124</v>
      </c>
      <c r="H150" s="1">
        <v>0.55000000000000004</v>
      </c>
      <c r="I150" s="1">
        <v>0.5</v>
      </c>
    </row>
    <row r="151" spans="1:9" x14ac:dyDescent="0.25">
      <c r="A151" t="s">
        <v>170</v>
      </c>
      <c r="B151" s="1">
        <v>0.76859504132231404</v>
      </c>
      <c r="C151" s="1">
        <v>0.75405405405405401</v>
      </c>
      <c r="D151" s="1">
        <v>0.71599045346062051</v>
      </c>
      <c r="E151" s="1">
        <v>0.67951807228915662</v>
      </c>
      <c r="F151" s="1">
        <v>0.67464114832535882</v>
      </c>
      <c r="G151" s="1">
        <v>0.71490280777537796</v>
      </c>
      <c r="H151" s="1">
        <v>0.64052287581699341</v>
      </c>
      <c r="I151" s="1">
        <v>0.59611231101511875</v>
      </c>
    </row>
    <row r="152" spans="1:9" x14ac:dyDescent="0.25">
      <c r="A152" t="s">
        <v>171</v>
      </c>
      <c r="B152" s="1">
        <v>0.81060606060606055</v>
      </c>
      <c r="C152" s="1">
        <v>0.70414201183431957</v>
      </c>
      <c r="D152" s="1">
        <v>0.72727272727272729</v>
      </c>
      <c r="E152" s="1">
        <v>0.74015748031496065</v>
      </c>
      <c r="F152" s="1">
        <v>0.67407407407407405</v>
      </c>
      <c r="G152" s="1">
        <v>0.70714285714285718</v>
      </c>
      <c r="H152" s="1">
        <v>0.75193798449612403</v>
      </c>
      <c r="I152" s="1">
        <v>0.66878980891719741</v>
      </c>
    </row>
    <row r="153" spans="1:9" x14ac:dyDescent="0.25">
      <c r="A153" t="s">
        <v>172</v>
      </c>
      <c r="B153" s="1"/>
      <c r="C153" s="1"/>
      <c r="D153" s="1"/>
      <c r="E153" s="1"/>
      <c r="F153" s="1"/>
      <c r="G153" s="1"/>
      <c r="H153" s="1"/>
      <c r="I153" s="1">
        <v>0.12</v>
      </c>
    </row>
    <row r="154" spans="1:9" x14ac:dyDescent="0.25">
      <c r="A154" t="s">
        <v>173</v>
      </c>
      <c r="B154" s="1"/>
      <c r="C154" s="1"/>
      <c r="D154" s="1"/>
      <c r="E154" s="1"/>
      <c r="F154" s="1"/>
      <c r="G154" s="1"/>
      <c r="H154" s="1"/>
      <c r="I154" s="1">
        <v>0.32</v>
      </c>
    </row>
    <row r="155" spans="1:9" x14ac:dyDescent="0.25">
      <c r="A155" t="s">
        <v>174</v>
      </c>
      <c r="B155" s="1"/>
      <c r="C155" s="1"/>
      <c r="D155" s="1"/>
      <c r="E155" s="1"/>
      <c r="F155" s="1"/>
      <c r="G155" s="1"/>
      <c r="H155" s="1"/>
      <c r="I155" s="1">
        <v>0.2</v>
      </c>
    </row>
    <row r="156" spans="1:9" x14ac:dyDescent="0.25">
      <c r="A156" t="s">
        <v>175</v>
      </c>
      <c r="B156" s="1"/>
      <c r="C156" s="1"/>
      <c r="D156" s="1"/>
      <c r="E156" s="1"/>
      <c r="F156" s="1"/>
      <c r="G156" s="1"/>
      <c r="H156" s="1"/>
      <c r="I156" s="1">
        <v>0.17391304347826086</v>
      </c>
    </row>
    <row r="157" spans="1:9" x14ac:dyDescent="0.25">
      <c r="A157" t="s">
        <v>176</v>
      </c>
      <c r="B157" s="1">
        <v>0.75362318840579712</v>
      </c>
      <c r="C157" s="1">
        <v>0.77083333333333337</v>
      </c>
      <c r="D157" s="1">
        <v>0.81777777777777783</v>
      </c>
      <c r="E157" s="1">
        <v>0.7781818181818182</v>
      </c>
      <c r="F157" s="1">
        <v>0.73664122137404575</v>
      </c>
      <c r="G157" s="1">
        <v>0.76</v>
      </c>
      <c r="H157" s="1">
        <v>0.73929961089494167</v>
      </c>
      <c r="I157" s="1">
        <v>0.63779527559055116</v>
      </c>
    </row>
    <row r="158" spans="1:9" x14ac:dyDescent="0.25">
      <c r="A158" t="s">
        <v>177</v>
      </c>
      <c r="B158" s="1">
        <v>0.74606741573033708</v>
      </c>
      <c r="C158" s="1">
        <v>0.72088353413654616</v>
      </c>
      <c r="D158" s="1">
        <v>0.7448015122873346</v>
      </c>
      <c r="E158" s="1">
        <v>0.69691780821917804</v>
      </c>
      <c r="F158" s="1">
        <v>0.71948998178506374</v>
      </c>
      <c r="G158" s="1">
        <v>0.65666666666666662</v>
      </c>
      <c r="H158" s="1">
        <v>0.59581320450885666</v>
      </c>
      <c r="I158" s="1">
        <v>0.60299003322259137</v>
      </c>
    </row>
    <row r="159" spans="1:9" x14ac:dyDescent="0.25">
      <c r="A159" t="s">
        <v>178</v>
      </c>
      <c r="B159" s="1">
        <v>0.7857142857142857</v>
      </c>
      <c r="C159" s="1">
        <v>0.68620689655172418</v>
      </c>
      <c r="D159" s="1">
        <v>0.71532846715328469</v>
      </c>
      <c r="E159" s="1">
        <v>0.67500000000000004</v>
      </c>
      <c r="F159" s="1">
        <v>0.69565217391304346</v>
      </c>
      <c r="G159" s="1">
        <v>0.69182389937106914</v>
      </c>
      <c r="H159" s="1">
        <v>0.69604863221884494</v>
      </c>
      <c r="I159" s="1">
        <v>0.5214723926380368</v>
      </c>
    </row>
    <row r="160" spans="1:9" x14ac:dyDescent="0.25">
      <c r="A160" t="s">
        <v>179</v>
      </c>
      <c r="B160" s="1">
        <v>0.73461538461538467</v>
      </c>
      <c r="C160" s="1">
        <v>0.75503355704697983</v>
      </c>
      <c r="D160" s="1">
        <v>0.75903614457831325</v>
      </c>
      <c r="E160" s="1">
        <v>0.68551236749116606</v>
      </c>
      <c r="F160" s="1">
        <v>0.70796460176991149</v>
      </c>
      <c r="G160" s="1">
        <v>0.71199999999999997</v>
      </c>
      <c r="H160" s="1">
        <v>0.62992125984251968</v>
      </c>
      <c r="I160" s="1">
        <v>0.6</v>
      </c>
    </row>
    <row r="161" spans="1:9" x14ac:dyDescent="0.25">
      <c r="A161" t="s">
        <v>180</v>
      </c>
      <c r="B161" s="1">
        <v>0.7142857142857143</v>
      </c>
      <c r="C161" s="1">
        <v>0.66046511627906979</v>
      </c>
      <c r="D161" s="1">
        <v>0.69130434782608696</v>
      </c>
      <c r="E161" s="1">
        <v>0.69456066945606698</v>
      </c>
      <c r="F161" s="1">
        <v>0.6415929203539823</v>
      </c>
      <c r="G161" s="1">
        <v>0.66255144032921809</v>
      </c>
      <c r="H161" s="1">
        <v>0.6228813559322034</v>
      </c>
      <c r="I161" s="1">
        <v>0.52155172413793105</v>
      </c>
    </row>
    <row r="162" spans="1:9" x14ac:dyDescent="0.25">
      <c r="A162" t="s">
        <v>181</v>
      </c>
      <c r="B162" s="1">
        <v>0.65816326530612246</v>
      </c>
      <c r="C162" s="1">
        <v>0.65829145728643212</v>
      </c>
      <c r="D162" s="1">
        <v>0.62790697674418605</v>
      </c>
      <c r="E162" s="1">
        <v>0.59090909090909094</v>
      </c>
      <c r="F162" s="1">
        <v>0.61538461538461542</v>
      </c>
      <c r="G162" s="1">
        <v>0.58285714285714285</v>
      </c>
      <c r="H162" s="1">
        <v>0.56994818652849744</v>
      </c>
      <c r="I162" s="1">
        <v>0.42857142857142855</v>
      </c>
    </row>
    <row r="163" spans="1:9" x14ac:dyDescent="0.25">
      <c r="A163" t="s">
        <v>182</v>
      </c>
      <c r="B163" s="1">
        <v>0.75</v>
      </c>
      <c r="C163" s="1">
        <v>0.66666666666666663</v>
      </c>
      <c r="D163" s="1">
        <v>0.36363636363636365</v>
      </c>
      <c r="E163" s="1"/>
      <c r="F163" s="1">
        <v>0.77777777777777779</v>
      </c>
      <c r="G163" s="1">
        <v>0.46153846153846156</v>
      </c>
      <c r="H163" s="1">
        <v>0.8571428571428571</v>
      </c>
      <c r="I163" s="1">
        <v>0.7142857142857143</v>
      </c>
    </row>
    <row r="164" spans="1:9" x14ac:dyDescent="0.25">
      <c r="A164" t="s">
        <v>183</v>
      </c>
      <c r="B164" s="1">
        <v>0.80158730158730163</v>
      </c>
      <c r="C164" s="1">
        <v>0.78113207547169816</v>
      </c>
      <c r="D164" s="1">
        <v>0.76744186046511631</v>
      </c>
      <c r="E164" s="1">
        <v>0.78189300411522633</v>
      </c>
      <c r="F164" s="1">
        <v>0.71206225680933855</v>
      </c>
      <c r="G164" s="1">
        <v>0.73118279569892475</v>
      </c>
      <c r="H164" s="1">
        <v>0.61111111111111116</v>
      </c>
      <c r="I164" s="1">
        <v>0.53793103448275859</v>
      </c>
    </row>
    <row r="165" spans="1:9" x14ac:dyDescent="0.25">
      <c r="A165" t="s">
        <v>184</v>
      </c>
      <c r="B165" s="1">
        <v>0.75126903553299496</v>
      </c>
      <c r="C165" s="1">
        <v>0.77951002227171495</v>
      </c>
      <c r="D165" s="1">
        <v>0.7007299270072993</v>
      </c>
      <c r="E165" s="1">
        <v>0.70171673819742486</v>
      </c>
      <c r="F165" s="1">
        <v>0.62831858407079644</v>
      </c>
      <c r="G165" s="1">
        <v>0.70563674321503134</v>
      </c>
      <c r="H165" s="1">
        <v>0.5864197530864198</v>
      </c>
      <c r="I165" s="1">
        <v>0.53294573643410847</v>
      </c>
    </row>
    <row r="166" spans="1:9" x14ac:dyDescent="0.25">
      <c r="A166" t="s">
        <v>185</v>
      </c>
      <c r="B166" s="1">
        <v>0.70892018779342725</v>
      </c>
      <c r="C166" s="1">
        <v>0.70048309178743962</v>
      </c>
      <c r="D166" s="1">
        <v>0.63888888888888884</v>
      </c>
      <c r="E166" s="1">
        <v>0.68525896414342624</v>
      </c>
      <c r="F166" s="1">
        <v>0.65</v>
      </c>
      <c r="G166" s="1">
        <v>0.62109375</v>
      </c>
      <c r="H166" s="1">
        <v>0.55681818181818177</v>
      </c>
      <c r="I166" s="1">
        <v>0.45756457564575648</v>
      </c>
    </row>
    <row r="167" spans="1:9" x14ac:dyDescent="0.25">
      <c r="A167" t="s">
        <v>186</v>
      </c>
      <c r="B167" s="1">
        <v>0.67808219178082196</v>
      </c>
      <c r="C167" s="1">
        <v>0.6</v>
      </c>
      <c r="D167" s="1">
        <v>0.59090909090909094</v>
      </c>
      <c r="E167" s="1">
        <v>0.62827225130890052</v>
      </c>
      <c r="F167" s="1">
        <v>0.52197802197802201</v>
      </c>
      <c r="G167" s="1">
        <v>0.49668874172185429</v>
      </c>
      <c r="H167" s="1">
        <v>0.49162011173184356</v>
      </c>
      <c r="I167" s="1">
        <v>0.49704142011834318</v>
      </c>
    </row>
    <row r="168" spans="1:9" x14ac:dyDescent="0.25">
      <c r="A168" t="s">
        <v>187</v>
      </c>
      <c r="B168" s="1">
        <v>0.6354679802955665</v>
      </c>
      <c r="C168" s="1">
        <v>0.58479532163742687</v>
      </c>
      <c r="D168" s="1">
        <v>0.49171270718232046</v>
      </c>
      <c r="E168" s="1">
        <v>0.5977653631284916</v>
      </c>
      <c r="F168" s="1">
        <v>0.63194444444444442</v>
      </c>
      <c r="G168" s="1">
        <v>0.55897435897435899</v>
      </c>
      <c r="H168" s="1">
        <v>0.55172413793103448</v>
      </c>
      <c r="I168" s="1">
        <v>0.54140127388535031</v>
      </c>
    </row>
    <row r="169" spans="1:9" x14ac:dyDescent="0.25">
      <c r="A169" t="s">
        <v>188</v>
      </c>
      <c r="B169" s="1">
        <v>0.69256756756756754</v>
      </c>
      <c r="C169" s="1">
        <v>0.6404494382022472</v>
      </c>
      <c r="D169" s="1">
        <v>0.65909090909090906</v>
      </c>
      <c r="E169" s="1">
        <v>0.69615384615384612</v>
      </c>
      <c r="F169" s="1">
        <v>0.63485477178423233</v>
      </c>
      <c r="G169" s="1">
        <v>0.63675213675213671</v>
      </c>
      <c r="H169" s="1">
        <v>0.58893280632411071</v>
      </c>
      <c r="I169" s="1">
        <v>0.5787234042553191</v>
      </c>
    </row>
    <row r="170" spans="1:9" x14ac:dyDescent="0.25">
      <c r="A170" t="s">
        <v>189</v>
      </c>
      <c r="B170" s="1"/>
      <c r="C170" s="1"/>
      <c r="D170" s="1">
        <v>0.62962962962962965</v>
      </c>
      <c r="E170" s="1">
        <v>0.68</v>
      </c>
      <c r="F170" s="1">
        <v>0.4642857142857143</v>
      </c>
      <c r="G170" s="1">
        <v>0.68965517241379315</v>
      </c>
      <c r="H170" s="1">
        <v>0.63157894736842102</v>
      </c>
      <c r="I170" s="1">
        <v>0.52631578947368418</v>
      </c>
    </row>
    <row r="171" spans="1:9" x14ac:dyDescent="0.25">
      <c r="A171" t="s">
        <v>190</v>
      </c>
      <c r="B171" s="1">
        <v>0.65454545454545454</v>
      </c>
      <c r="C171" s="1">
        <v>0.55223880597014929</v>
      </c>
      <c r="D171" s="1">
        <v>0.5178571428571429</v>
      </c>
      <c r="E171" s="1">
        <v>0.55932203389830504</v>
      </c>
      <c r="F171" s="1">
        <v>0.53968253968253965</v>
      </c>
      <c r="G171" s="1">
        <v>0.64</v>
      </c>
      <c r="H171" s="1">
        <v>0.55102040816326525</v>
      </c>
      <c r="I171" s="1">
        <v>0.4861111111111111</v>
      </c>
    </row>
    <row r="172" spans="1:9" x14ac:dyDescent="0.25">
      <c r="A172" t="s">
        <v>191</v>
      </c>
      <c r="B172" s="1">
        <v>0.67796610169491522</v>
      </c>
      <c r="C172" s="1">
        <v>0.68069306930693074</v>
      </c>
      <c r="D172" s="1">
        <v>0.68652849740932642</v>
      </c>
      <c r="E172" s="1">
        <v>0.68357487922705318</v>
      </c>
      <c r="F172" s="1">
        <v>0.63342318059299196</v>
      </c>
      <c r="G172" s="1">
        <v>0.62254901960784315</v>
      </c>
      <c r="H172" s="1">
        <v>0.58508158508158503</v>
      </c>
      <c r="I172" s="1">
        <v>0.53286384976525825</v>
      </c>
    </row>
    <row r="173" spans="1:9" x14ac:dyDescent="0.25">
      <c r="A173" t="s">
        <v>192</v>
      </c>
      <c r="B173" s="1">
        <v>0.70967741935483875</v>
      </c>
      <c r="C173" s="1">
        <v>0.66129032258064513</v>
      </c>
      <c r="D173" s="1">
        <v>0.65753424657534243</v>
      </c>
      <c r="E173" s="1">
        <v>0.6640625</v>
      </c>
      <c r="F173" s="1">
        <v>0.69477911646586343</v>
      </c>
      <c r="G173" s="1">
        <v>0.58620689655172409</v>
      </c>
      <c r="H173" s="1">
        <v>0.63541666666666663</v>
      </c>
      <c r="I173" s="1">
        <v>0.56153846153846154</v>
      </c>
    </row>
    <row r="174" spans="1:9" x14ac:dyDescent="0.25">
      <c r="A174" t="s">
        <v>193</v>
      </c>
      <c r="B174" s="1">
        <v>0.7944444444444444</v>
      </c>
      <c r="C174" s="1">
        <v>0.75141242937853103</v>
      </c>
      <c r="D174" s="1">
        <v>0.72448979591836737</v>
      </c>
      <c r="E174" s="1">
        <v>0.71341463414634143</v>
      </c>
      <c r="F174" s="1">
        <v>0.80246913580246915</v>
      </c>
      <c r="G174" s="1">
        <v>0.75287356321839083</v>
      </c>
      <c r="H174" s="1">
        <v>0.65555555555555556</v>
      </c>
      <c r="I174" s="1">
        <v>0.54838709677419351</v>
      </c>
    </row>
    <row r="175" spans="1:9" x14ac:dyDescent="0.25">
      <c r="A175" t="s">
        <v>194</v>
      </c>
      <c r="B175" s="1">
        <v>0.65053763440860213</v>
      </c>
      <c r="C175" s="1">
        <v>0.60880829015544047</v>
      </c>
      <c r="D175" s="1">
        <v>0.67632850241545894</v>
      </c>
      <c r="E175" s="1">
        <v>0.6333333333333333</v>
      </c>
      <c r="F175" s="1">
        <v>0.58628841607565008</v>
      </c>
      <c r="G175" s="1">
        <v>0.568075117370892</v>
      </c>
      <c r="H175" s="1">
        <v>0.5558035714285714</v>
      </c>
      <c r="I175" s="1">
        <v>0.53061224489795922</v>
      </c>
    </row>
    <row r="176" spans="1:9" x14ac:dyDescent="0.25">
      <c r="A176" t="s">
        <v>195</v>
      </c>
      <c r="B176" s="1">
        <v>0.62643678160919536</v>
      </c>
      <c r="C176" s="1">
        <v>0.63829787234042556</v>
      </c>
      <c r="D176" s="1">
        <v>0.65384615384615385</v>
      </c>
      <c r="E176" s="1">
        <v>0.64088397790055252</v>
      </c>
      <c r="F176" s="1">
        <v>0.5665236051502146</v>
      </c>
      <c r="G176" s="1">
        <v>0.51366120218579236</v>
      </c>
      <c r="H176" s="1">
        <v>0.53917050691244239</v>
      </c>
      <c r="I176" s="1">
        <v>0.53551912568306015</v>
      </c>
    </row>
    <row r="177" spans="1:9" x14ac:dyDescent="0.25">
      <c r="A177" t="s">
        <v>196</v>
      </c>
      <c r="B177" s="1">
        <v>0.78431372549019607</v>
      </c>
      <c r="C177" s="1">
        <v>0.74683544303797467</v>
      </c>
      <c r="D177" s="1">
        <v>0.72670807453416153</v>
      </c>
      <c r="E177" s="1">
        <v>0.76551724137931032</v>
      </c>
      <c r="F177" s="1">
        <v>0.70229007633587781</v>
      </c>
      <c r="G177" s="1">
        <v>0.63101604278074863</v>
      </c>
      <c r="H177" s="1">
        <v>0.59310344827586203</v>
      </c>
      <c r="I177" s="1">
        <v>0.67080745341614911</v>
      </c>
    </row>
    <row r="178" spans="1:9" x14ac:dyDescent="0.25">
      <c r="A178" t="s">
        <v>197</v>
      </c>
      <c r="B178" s="1">
        <v>0.67659574468085104</v>
      </c>
      <c r="C178" s="1">
        <v>0.65702479338842978</v>
      </c>
      <c r="D178" s="1">
        <v>0.68018018018018023</v>
      </c>
      <c r="E178" s="1">
        <v>0.64550264550264547</v>
      </c>
      <c r="F178" s="1">
        <v>0.6470588235294118</v>
      </c>
      <c r="G178" s="1">
        <v>0.70183486238532111</v>
      </c>
      <c r="H178" s="1">
        <v>0.59154929577464788</v>
      </c>
      <c r="I178" s="1">
        <v>0.60368663594470051</v>
      </c>
    </row>
    <row r="179" spans="1:9" x14ac:dyDescent="0.25">
      <c r="A179" t="s">
        <v>198</v>
      </c>
      <c r="B179" s="1">
        <v>0.68358208955223876</v>
      </c>
      <c r="C179" s="1">
        <v>0.7024793388429752</v>
      </c>
      <c r="D179" s="1">
        <v>0.61916461916461918</v>
      </c>
      <c r="E179" s="1">
        <v>0.63342318059299196</v>
      </c>
      <c r="F179" s="1">
        <v>0.66493506493506493</v>
      </c>
      <c r="G179" s="1">
        <v>0.60321715817694366</v>
      </c>
      <c r="H179" s="1">
        <v>0.53980099502487566</v>
      </c>
      <c r="I179" s="1">
        <v>0.43967828418230565</v>
      </c>
    </row>
    <row r="180" spans="1:9" x14ac:dyDescent="0.25">
      <c r="A180" t="s">
        <v>199</v>
      </c>
      <c r="B180" s="1">
        <v>0.81458966565349544</v>
      </c>
      <c r="C180" s="1">
        <v>0.75528700906344415</v>
      </c>
      <c r="D180" s="1">
        <v>0.71473354231974917</v>
      </c>
      <c r="E180" s="1">
        <v>0.7142857142857143</v>
      </c>
      <c r="F180" s="1">
        <v>0.76119402985074625</v>
      </c>
      <c r="G180" s="1">
        <v>0.76875000000000004</v>
      </c>
      <c r="H180" s="1">
        <v>0.69972451790633605</v>
      </c>
      <c r="I180" s="1">
        <v>0.67267267267267272</v>
      </c>
    </row>
    <row r="181" spans="1:9" x14ac:dyDescent="0.25">
      <c r="A181" t="s">
        <v>200</v>
      </c>
      <c r="B181" s="1">
        <v>0.72340425531914898</v>
      </c>
      <c r="C181" s="1">
        <v>0.67073170731707321</v>
      </c>
      <c r="D181" s="1">
        <v>0.74725274725274726</v>
      </c>
      <c r="E181" s="1">
        <v>0.66666666666666663</v>
      </c>
      <c r="F181" s="1">
        <v>0.54545454545454541</v>
      </c>
      <c r="G181" s="1">
        <v>0.50485436893203883</v>
      </c>
      <c r="H181" s="1">
        <v>0.4845360824742268</v>
      </c>
      <c r="I181" s="1">
        <v>0.41666666666666669</v>
      </c>
    </row>
    <row r="182" spans="1:9" x14ac:dyDescent="0.25">
      <c r="A182" t="s">
        <v>201</v>
      </c>
      <c r="B182" s="1">
        <v>0.68646864686468645</v>
      </c>
      <c r="C182" s="1">
        <v>0.68093385214007784</v>
      </c>
      <c r="D182" s="1">
        <v>0.76291793313069911</v>
      </c>
      <c r="E182" s="1">
        <v>0.70714285714285718</v>
      </c>
      <c r="F182" s="1">
        <v>0.62769230769230766</v>
      </c>
      <c r="G182" s="1">
        <v>0.61904761904761907</v>
      </c>
      <c r="H182" s="1">
        <v>0.58730158730158732</v>
      </c>
      <c r="I182" s="1">
        <v>0.5423728813559322</v>
      </c>
    </row>
    <row r="183" spans="1:9" x14ac:dyDescent="0.25">
      <c r="A183" t="s">
        <v>202</v>
      </c>
      <c r="B183" s="1">
        <v>0.8125</v>
      </c>
      <c r="C183" s="1">
        <v>0.55882352941176472</v>
      </c>
      <c r="D183" s="1">
        <v>0.7142857142857143</v>
      </c>
      <c r="E183" s="1">
        <v>0.5</v>
      </c>
      <c r="F183" s="1">
        <v>0.69444444444444442</v>
      </c>
      <c r="G183" s="1">
        <v>0.62222222222222223</v>
      </c>
      <c r="H183" s="1">
        <v>0.72972972972972971</v>
      </c>
      <c r="I183" s="1">
        <v>0.69565217391304346</v>
      </c>
    </row>
    <row r="184" spans="1:9" x14ac:dyDescent="0.25">
      <c r="A184" t="s">
        <v>203</v>
      </c>
      <c r="B184" s="1">
        <v>0.77981651376146788</v>
      </c>
      <c r="C184" s="1">
        <v>0.77142857142857146</v>
      </c>
      <c r="D184" s="1">
        <v>0.75987841945288759</v>
      </c>
      <c r="E184" s="1">
        <v>0.73129251700680276</v>
      </c>
      <c r="F184" s="1">
        <v>0.76165803108808294</v>
      </c>
      <c r="G184" s="1">
        <v>0.74210526315789471</v>
      </c>
      <c r="H184" s="1">
        <v>0.75757575757575757</v>
      </c>
      <c r="I184" s="1">
        <v>0.73947368421052628</v>
      </c>
    </row>
    <row r="185" spans="1:9" x14ac:dyDescent="0.25">
      <c r="A185" t="s">
        <v>204</v>
      </c>
      <c r="B185" s="1">
        <v>0.80582524271844658</v>
      </c>
      <c r="C185" s="1">
        <v>0.75247524752475248</v>
      </c>
      <c r="D185" s="1">
        <v>0.77489177489177485</v>
      </c>
      <c r="E185" s="1">
        <v>0.77142857142857146</v>
      </c>
      <c r="F185" s="1">
        <v>0.78534031413612571</v>
      </c>
      <c r="G185" s="1">
        <v>0.70886075949367089</v>
      </c>
      <c r="H185" s="1">
        <v>0.6640926640926641</v>
      </c>
      <c r="I185" s="1">
        <v>0.67322834645669294</v>
      </c>
    </row>
    <row r="186" spans="1:9" x14ac:dyDescent="0.25">
      <c r="A186" t="s">
        <v>205</v>
      </c>
      <c r="B186" s="1">
        <v>0.6</v>
      </c>
      <c r="C186" s="1">
        <v>0.4943820224719101</v>
      </c>
      <c r="D186" s="1">
        <v>0.5178571428571429</v>
      </c>
      <c r="E186" s="1">
        <v>0.42953020134228187</v>
      </c>
      <c r="F186" s="1">
        <v>0.41304347826086957</v>
      </c>
      <c r="G186" s="1">
        <v>0.45967741935483869</v>
      </c>
      <c r="H186" s="1">
        <v>0.37190082644628097</v>
      </c>
      <c r="I186" s="1">
        <v>0.375</v>
      </c>
    </row>
    <row r="187" spans="1:9" x14ac:dyDescent="0.25">
      <c r="A187" t="s">
        <v>206</v>
      </c>
      <c r="B187" s="1">
        <v>0.65071770334928225</v>
      </c>
      <c r="C187" s="1">
        <v>0.65500000000000003</v>
      </c>
      <c r="D187" s="1">
        <v>0.62735849056603776</v>
      </c>
      <c r="E187" s="1">
        <v>0.66176470588235292</v>
      </c>
      <c r="F187" s="1">
        <v>0.59183673469387754</v>
      </c>
      <c r="G187" s="1">
        <v>0.65730337078651691</v>
      </c>
      <c r="H187" s="1">
        <v>0.61434977578475336</v>
      </c>
      <c r="I187" s="1">
        <v>0.55491329479768781</v>
      </c>
    </row>
    <row r="188" spans="1:9" x14ac:dyDescent="0.25">
      <c r="A188" t="s">
        <v>207</v>
      </c>
      <c r="B188" s="1">
        <v>0.43243243243243246</v>
      </c>
      <c r="C188" s="1">
        <v>0.51111111111111107</v>
      </c>
      <c r="D188" s="1">
        <v>0.68421052631578949</v>
      </c>
      <c r="E188" s="1">
        <v>0.46</v>
      </c>
      <c r="F188" s="1">
        <v>0.5957446808510638</v>
      </c>
      <c r="G188" s="1">
        <v>0.4264705882352941</v>
      </c>
      <c r="H188" s="1">
        <v>0.40277777777777779</v>
      </c>
      <c r="I188" s="1">
        <v>0.40677966101694918</v>
      </c>
    </row>
    <row r="189" spans="1:9" x14ac:dyDescent="0.25">
      <c r="A189" t="s">
        <v>208</v>
      </c>
      <c r="B189" s="1">
        <v>0.72758620689655173</v>
      </c>
      <c r="C189" s="1">
        <v>0.71732522796352582</v>
      </c>
      <c r="D189" s="1">
        <v>0.67231638418079098</v>
      </c>
      <c r="E189" s="1">
        <v>0.65841584158415845</v>
      </c>
      <c r="F189" s="1">
        <v>0.70613107822410148</v>
      </c>
      <c r="G189" s="1">
        <v>0.67045454545454541</v>
      </c>
      <c r="H189" s="1">
        <v>0.591324200913242</v>
      </c>
      <c r="I189" s="1">
        <v>0.5547945205479452</v>
      </c>
    </row>
    <row r="190" spans="1:9" x14ac:dyDescent="0.25">
      <c r="A190" t="s">
        <v>209</v>
      </c>
      <c r="B190" s="1">
        <v>0.75336322869955152</v>
      </c>
      <c r="C190" s="1">
        <v>0.83333333333333337</v>
      </c>
      <c r="D190" s="1">
        <v>0.76</v>
      </c>
      <c r="E190" s="1">
        <v>0.72592592592592597</v>
      </c>
      <c r="F190" s="1">
        <v>0.70642201834862384</v>
      </c>
      <c r="G190" s="1">
        <v>0.72946859903381644</v>
      </c>
      <c r="H190" s="1">
        <v>0.69026548672566368</v>
      </c>
      <c r="I190" s="1">
        <v>0.65416666666666667</v>
      </c>
    </row>
    <row r="191" spans="1:9" x14ac:dyDescent="0.25">
      <c r="A191" t="s">
        <v>210</v>
      </c>
      <c r="B191" s="1">
        <v>0.66901408450704225</v>
      </c>
      <c r="C191" s="1">
        <v>0.66393442622950816</v>
      </c>
      <c r="D191" s="1">
        <v>0.61224489795918369</v>
      </c>
      <c r="E191" s="1">
        <v>0.63636363636363635</v>
      </c>
      <c r="F191" s="1">
        <v>0.61741424802110823</v>
      </c>
      <c r="G191" s="1">
        <v>0.61047835990888377</v>
      </c>
      <c r="H191" s="1">
        <v>0.56111111111111112</v>
      </c>
      <c r="I191" s="1">
        <v>0.55976676384839652</v>
      </c>
    </row>
    <row r="192" spans="1:9" x14ac:dyDescent="0.25">
      <c r="A192" t="s">
        <v>211</v>
      </c>
      <c r="B192" s="1">
        <v>0.66806722689075626</v>
      </c>
      <c r="C192" s="1">
        <v>0.62962962962962965</v>
      </c>
      <c r="D192" s="1">
        <v>0.58076923076923082</v>
      </c>
      <c r="E192" s="1">
        <v>0.63436123348017626</v>
      </c>
      <c r="F192" s="1">
        <v>0.5829596412556054</v>
      </c>
      <c r="G192" s="1">
        <v>0.60098522167487689</v>
      </c>
      <c r="H192" s="1">
        <v>0.5761316872427984</v>
      </c>
      <c r="I192" s="1">
        <v>0.5714285714285714</v>
      </c>
    </row>
    <row r="193" spans="1:9" x14ac:dyDescent="0.25">
      <c r="A193" t="s">
        <v>212</v>
      </c>
      <c r="B193" s="1">
        <v>0.69863013698630139</v>
      </c>
      <c r="C193" s="1">
        <v>0.53968253968253965</v>
      </c>
      <c r="D193" s="1">
        <v>0.55555555555555558</v>
      </c>
      <c r="E193" s="1">
        <v>0.60784313725490191</v>
      </c>
      <c r="F193" s="1">
        <v>0.62195121951219512</v>
      </c>
      <c r="G193" s="1">
        <v>0.48</v>
      </c>
      <c r="H193" s="1">
        <v>0.61538461538461542</v>
      </c>
      <c r="I193" s="1">
        <v>0.60377358490566035</v>
      </c>
    </row>
    <row r="194" spans="1:9" x14ac:dyDescent="0.25">
      <c r="A194" t="s">
        <v>213</v>
      </c>
      <c r="B194" s="1">
        <v>0.64406779661016944</v>
      </c>
      <c r="C194" s="1">
        <v>0.69503546099290781</v>
      </c>
      <c r="D194" s="1">
        <v>0.68421052631578949</v>
      </c>
      <c r="E194" s="1">
        <v>0.69333333333333336</v>
      </c>
      <c r="F194" s="1">
        <v>0.53389830508474578</v>
      </c>
      <c r="G194" s="1">
        <v>0.58490566037735847</v>
      </c>
      <c r="H194" s="1">
        <v>0.52554744525547448</v>
      </c>
      <c r="I194" s="1">
        <v>0.48412698412698413</v>
      </c>
    </row>
    <row r="195" spans="1:9" x14ac:dyDescent="0.25">
      <c r="A195" t="s">
        <v>214</v>
      </c>
      <c r="B195" s="1">
        <v>0.5320754716981132</v>
      </c>
      <c r="C195" s="1">
        <v>0.56310679611650483</v>
      </c>
      <c r="D195" s="1">
        <v>0.46619217081850534</v>
      </c>
      <c r="E195" s="1">
        <v>0.45333333333333331</v>
      </c>
      <c r="F195" s="1">
        <v>0.52895752895752901</v>
      </c>
      <c r="G195" s="1">
        <v>0.45454545454545453</v>
      </c>
      <c r="H195" s="1">
        <v>0.42711864406779659</v>
      </c>
      <c r="I195" s="1">
        <v>0.45</v>
      </c>
    </row>
    <row r="196" spans="1:9" x14ac:dyDescent="0.25">
      <c r="A196" t="s">
        <v>215</v>
      </c>
      <c r="B196" s="1"/>
      <c r="C196" s="1"/>
      <c r="D196" s="1"/>
      <c r="E196" s="1"/>
      <c r="F196" s="1">
        <v>0.82926829268292679</v>
      </c>
      <c r="G196" s="1">
        <v>0.75</v>
      </c>
      <c r="H196" s="1">
        <v>0.51851851851851849</v>
      </c>
      <c r="I196" s="1">
        <v>0.60317460317460314</v>
      </c>
    </row>
    <row r="197" spans="1:9" x14ac:dyDescent="0.25">
      <c r="A197" t="s">
        <v>216</v>
      </c>
      <c r="B197" s="1">
        <v>0.65083440308087293</v>
      </c>
      <c r="C197" s="1">
        <v>0.65477888730385159</v>
      </c>
      <c r="D197" s="1">
        <v>0.68111888111888108</v>
      </c>
      <c r="E197" s="1">
        <v>0.67994687915006635</v>
      </c>
      <c r="F197" s="1">
        <v>0.63678160919540228</v>
      </c>
      <c r="G197" s="1">
        <v>0.6488169364881694</v>
      </c>
      <c r="H197" s="1">
        <v>0.65330444203683635</v>
      </c>
      <c r="I197" s="1">
        <v>0.59592711682743837</v>
      </c>
    </row>
    <row r="198" spans="1:9" x14ac:dyDescent="0.25">
      <c r="A198" t="s">
        <v>217</v>
      </c>
      <c r="B198" s="1">
        <v>0.69266055045871555</v>
      </c>
      <c r="C198" s="1">
        <v>0.60550458715596334</v>
      </c>
      <c r="D198" s="1">
        <v>0.63043478260869568</v>
      </c>
      <c r="E198" s="1">
        <v>0.57766990291262132</v>
      </c>
      <c r="F198" s="1">
        <v>0.54976303317535546</v>
      </c>
      <c r="G198" s="1">
        <v>0.61825726141078841</v>
      </c>
      <c r="H198" s="1">
        <v>0.52919708029197077</v>
      </c>
      <c r="I198" s="1">
        <v>0.43265306122448982</v>
      </c>
    </row>
    <row r="199" spans="1:9" x14ac:dyDescent="0.25">
      <c r="A199" t="s">
        <v>218</v>
      </c>
      <c r="B199" s="1">
        <v>0.6875</v>
      </c>
      <c r="C199" s="1">
        <v>0.71096345514950166</v>
      </c>
      <c r="D199" s="1">
        <v>0.66938775510204085</v>
      </c>
      <c r="E199" s="1">
        <v>0.68181818181818177</v>
      </c>
      <c r="F199" s="1">
        <v>0.69405099150141647</v>
      </c>
      <c r="G199" s="1">
        <v>0.62857142857142856</v>
      </c>
      <c r="H199" s="1">
        <v>0.61064425770308128</v>
      </c>
      <c r="I199" s="1">
        <v>0.55000000000000004</v>
      </c>
    </row>
    <row r="200" spans="1:9" x14ac:dyDescent="0.25">
      <c r="A200" t="s">
        <v>219</v>
      </c>
      <c r="B200" s="1">
        <v>0.69756097560975605</v>
      </c>
      <c r="C200" s="1">
        <v>0.70560747663551404</v>
      </c>
      <c r="D200" s="1">
        <v>0.67713004484304928</v>
      </c>
      <c r="E200" s="1">
        <v>0.67555555555555558</v>
      </c>
      <c r="F200" s="1">
        <v>0.69585253456221197</v>
      </c>
      <c r="G200" s="1">
        <v>0.61083743842364535</v>
      </c>
      <c r="H200" s="1">
        <v>0.54123711340206182</v>
      </c>
      <c r="I200" s="1">
        <v>0.43678160919540232</v>
      </c>
    </row>
    <row r="201" spans="1:9" x14ac:dyDescent="0.25">
      <c r="A201" t="s">
        <v>220</v>
      </c>
      <c r="B201" s="1">
        <v>0.58119658119658124</v>
      </c>
      <c r="C201" s="1">
        <v>0.5752212389380531</v>
      </c>
      <c r="D201" s="1">
        <v>0.53398058252427183</v>
      </c>
      <c r="E201" s="1">
        <v>0.70833333333333337</v>
      </c>
      <c r="F201" s="1">
        <v>0.66187050359712229</v>
      </c>
      <c r="G201" s="1">
        <v>0.5</v>
      </c>
      <c r="H201" s="1">
        <v>0.58088235294117652</v>
      </c>
      <c r="I201" s="1">
        <v>0.4</v>
      </c>
    </row>
    <row r="202" spans="1:9" x14ac:dyDescent="0.25">
      <c r="A202" t="s">
        <v>221</v>
      </c>
      <c r="B202" s="1">
        <v>0.47619047619047616</v>
      </c>
      <c r="C202" s="1">
        <v>0.51111111111111107</v>
      </c>
      <c r="D202" s="1">
        <v>0.63380281690140849</v>
      </c>
      <c r="E202" s="1">
        <v>0.62068965517241381</v>
      </c>
      <c r="F202" s="1">
        <v>0.58730158730158732</v>
      </c>
      <c r="G202" s="1">
        <v>0.48214285714285715</v>
      </c>
      <c r="H202" s="1">
        <v>0.57317073170731703</v>
      </c>
      <c r="I202" s="1">
        <v>0.55421686746987953</v>
      </c>
    </row>
    <row r="203" spans="1:9" x14ac:dyDescent="0.25">
      <c r="A203" t="s">
        <v>222</v>
      </c>
      <c r="B203" s="1">
        <v>0.68478260869565222</v>
      </c>
      <c r="C203" s="1">
        <v>0.72477064220183485</v>
      </c>
      <c r="D203" s="1">
        <v>0.69398907103825136</v>
      </c>
      <c r="E203" s="1">
        <v>0.67878787878787883</v>
      </c>
      <c r="F203" s="1">
        <v>0.59060402684563762</v>
      </c>
      <c r="G203" s="1">
        <v>0.63522012578616349</v>
      </c>
      <c r="H203" s="1">
        <v>0.63589743589743586</v>
      </c>
      <c r="I203" s="1">
        <v>0.60479041916167664</v>
      </c>
    </row>
    <row r="204" spans="1:9" x14ac:dyDescent="0.25">
      <c r="A204" t="s">
        <v>223</v>
      </c>
      <c r="B204" s="1">
        <v>0.66666666666666663</v>
      </c>
      <c r="C204" s="1">
        <v>0.63157894736842102</v>
      </c>
      <c r="D204" s="1">
        <v>0.60606060606060608</v>
      </c>
      <c r="E204" s="1">
        <v>0.6</v>
      </c>
      <c r="F204" s="1">
        <v>0.59259259259259256</v>
      </c>
      <c r="G204" s="1">
        <v>0.60869565217391308</v>
      </c>
      <c r="H204" s="1">
        <v>0.51724137931034486</v>
      </c>
      <c r="I204" s="1">
        <v>0.36363636363636365</v>
      </c>
    </row>
    <row r="205" spans="1:9" x14ac:dyDescent="0.25">
      <c r="A205" t="s">
        <v>224</v>
      </c>
      <c r="B205" s="1">
        <v>0.52</v>
      </c>
      <c r="C205" s="1">
        <v>0.61111111111111116</v>
      </c>
      <c r="D205" s="1">
        <v>0.62</v>
      </c>
      <c r="E205" s="1">
        <v>0.55384615384615388</v>
      </c>
      <c r="F205" s="1">
        <v>0.73076923076923073</v>
      </c>
      <c r="G205" s="1">
        <v>0.62790697674418605</v>
      </c>
      <c r="H205" s="1">
        <v>0.50943396226415094</v>
      </c>
      <c r="I205" s="1">
        <v>0.50819672131147542</v>
      </c>
    </row>
    <row r="206" spans="1:9" x14ac:dyDescent="0.25">
      <c r="A206" t="s">
        <v>225</v>
      </c>
      <c r="B206" s="1">
        <v>0.78205128205128205</v>
      </c>
      <c r="C206" s="1">
        <v>0.75141242937853103</v>
      </c>
      <c r="D206" s="1">
        <v>0.70700636942675155</v>
      </c>
      <c r="E206" s="1">
        <v>0.7039106145251397</v>
      </c>
      <c r="F206" s="1">
        <v>0.68085106382978722</v>
      </c>
      <c r="G206" s="1">
        <v>0.70949720670391059</v>
      </c>
      <c r="H206" s="1">
        <v>0.56424581005586594</v>
      </c>
      <c r="I206" s="1">
        <v>0.56666666666666665</v>
      </c>
    </row>
    <row r="207" spans="1:9" x14ac:dyDescent="0.25">
      <c r="A207" t="s">
        <v>226</v>
      </c>
      <c r="B207" s="1">
        <v>0.72413793103448276</v>
      </c>
      <c r="C207" s="1">
        <v>0.67039106145251393</v>
      </c>
      <c r="D207" s="1">
        <v>0.6797752808988764</v>
      </c>
      <c r="E207" s="1">
        <v>0.58883248730964466</v>
      </c>
      <c r="F207" s="1">
        <v>0.59259259259259256</v>
      </c>
      <c r="G207" s="1">
        <v>0.61494252873563215</v>
      </c>
      <c r="H207" s="1">
        <v>0.57608695652173914</v>
      </c>
      <c r="I207" s="1">
        <v>0.53987730061349692</v>
      </c>
    </row>
    <row r="208" spans="1:9" x14ac:dyDescent="0.25">
      <c r="A208" t="s">
        <v>227</v>
      </c>
      <c r="B208" s="1">
        <v>0.63265306122448983</v>
      </c>
      <c r="C208" s="1">
        <v>0.64848484848484844</v>
      </c>
      <c r="D208" s="1">
        <v>0.66500000000000004</v>
      </c>
      <c r="E208" s="1">
        <v>0.6071428571428571</v>
      </c>
      <c r="F208" s="1">
        <v>0.57333333333333336</v>
      </c>
      <c r="G208" s="1">
        <v>0.59863945578231292</v>
      </c>
      <c r="H208" s="1">
        <v>0.59756097560975607</v>
      </c>
      <c r="I208" s="1">
        <v>0.51538461538461533</v>
      </c>
    </row>
    <row r="209" spans="1:9" x14ac:dyDescent="0.25">
      <c r="A209" t="s">
        <v>228</v>
      </c>
      <c r="B209" s="1">
        <v>0.67507886435331232</v>
      </c>
      <c r="C209" s="1">
        <v>0.56451612903225812</v>
      </c>
      <c r="D209" s="1">
        <v>0.60501567398119127</v>
      </c>
      <c r="E209" s="1">
        <v>0.57187500000000002</v>
      </c>
      <c r="F209" s="1">
        <v>0.61452513966480449</v>
      </c>
      <c r="G209" s="1">
        <v>0.50628930817610063</v>
      </c>
      <c r="H209" s="1">
        <v>0.57089552238805974</v>
      </c>
      <c r="I209" s="1">
        <v>0.48299319727891155</v>
      </c>
    </row>
    <row r="210" spans="1:9" x14ac:dyDescent="0.25">
      <c r="A210" t="s">
        <v>229</v>
      </c>
      <c r="B210" s="1">
        <v>0.77586206896551724</v>
      </c>
      <c r="C210" s="1">
        <v>0.78838174273858919</v>
      </c>
      <c r="D210" s="1">
        <v>0.74842767295597479</v>
      </c>
      <c r="E210" s="1">
        <v>0.71617161716171618</v>
      </c>
      <c r="F210" s="1">
        <v>0.69892473118279574</v>
      </c>
      <c r="G210" s="1">
        <v>0.72423398328690802</v>
      </c>
      <c r="H210" s="1">
        <v>0.6307277628032345</v>
      </c>
      <c r="I210" s="1">
        <v>0.59375</v>
      </c>
    </row>
    <row r="211" spans="1:9" x14ac:dyDescent="0.25">
      <c r="A211" t="s">
        <v>230</v>
      </c>
      <c r="B211" s="1">
        <v>0.6428571428571429</v>
      </c>
      <c r="C211" s="1">
        <v>0.61434977578475336</v>
      </c>
      <c r="D211" s="1">
        <v>0.62396694214876036</v>
      </c>
      <c r="E211" s="1">
        <v>0.66541353383458646</v>
      </c>
      <c r="F211" s="1">
        <v>0.63598326359832635</v>
      </c>
      <c r="G211" s="1">
        <v>0.5757575757575758</v>
      </c>
      <c r="H211" s="1">
        <v>0.53191489361702127</v>
      </c>
      <c r="I211" s="1">
        <v>0.59071729957805907</v>
      </c>
    </row>
    <row r="212" spans="1:9" x14ac:dyDescent="0.25">
      <c r="A212" t="s">
        <v>231</v>
      </c>
      <c r="B212" s="1">
        <v>0.58064516129032262</v>
      </c>
      <c r="C212" s="1">
        <v>0.61643835616438358</v>
      </c>
      <c r="D212" s="1">
        <v>0.62130177514792895</v>
      </c>
      <c r="E212" s="1">
        <v>0.55113636363636365</v>
      </c>
      <c r="F212" s="1">
        <v>0.58823529411764708</v>
      </c>
      <c r="G212" s="1">
        <v>0.51680672268907568</v>
      </c>
      <c r="H212" s="1">
        <v>0.53233830845771146</v>
      </c>
      <c r="I212" s="1">
        <v>0.4463276836158192</v>
      </c>
    </row>
    <row r="213" spans="1:9" x14ac:dyDescent="0.25">
      <c r="A213" t="s">
        <v>232</v>
      </c>
      <c r="B213" s="1">
        <v>0.80065359477124187</v>
      </c>
      <c r="C213" s="1">
        <v>0.73391812865497075</v>
      </c>
      <c r="D213" s="1">
        <v>0.78395061728395066</v>
      </c>
      <c r="E213" s="1">
        <v>0.74550898203592819</v>
      </c>
      <c r="F213" s="1">
        <v>0.67721518987341767</v>
      </c>
      <c r="G213" s="1">
        <v>0.68277945619335345</v>
      </c>
      <c r="H213" s="1">
        <v>0.71142857142857141</v>
      </c>
      <c r="I213" s="1">
        <v>0.61079545454545459</v>
      </c>
    </row>
    <row r="214" spans="1:9" x14ac:dyDescent="0.25">
      <c r="A214" t="s">
        <v>233</v>
      </c>
      <c r="B214" s="1">
        <v>0.67724867724867721</v>
      </c>
      <c r="C214" s="1">
        <v>0.65071770334928225</v>
      </c>
      <c r="D214" s="1">
        <v>0.63492063492063489</v>
      </c>
      <c r="E214" s="1">
        <v>0.60784313725490191</v>
      </c>
      <c r="F214" s="1">
        <v>0.55958549222797926</v>
      </c>
      <c r="G214" s="1">
        <v>0.47417840375586856</v>
      </c>
      <c r="H214" s="1">
        <v>0.52238805970149249</v>
      </c>
      <c r="I214" s="1">
        <v>0.53431372549019607</v>
      </c>
    </row>
    <row r="215" spans="1:9" x14ac:dyDescent="0.25">
      <c r="A215" t="s">
        <v>234</v>
      </c>
      <c r="B215" s="1"/>
      <c r="C215" s="1"/>
      <c r="D215" s="1">
        <v>0.66666666666666663</v>
      </c>
      <c r="E215" s="1">
        <v>0.3888888888888889</v>
      </c>
      <c r="F215" s="1"/>
      <c r="G215" s="1"/>
      <c r="H215" s="1"/>
      <c r="I215" s="1"/>
    </row>
    <row r="216" spans="1:9" x14ac:dyDescent="0.25">
      <c r="A216" t="s">
        <v>235</v>
      </c>
      <c r="B216" s="1">
        <v>0.63235294117647056</v>
      </c>
      <c r="C216" s="1">
        <v>0.62295081967213117</v>
      </c>
      <c r="D216" s="1">
        <v>0.5357142857142857</v>
      </c>
      <c r="E216" s="1">
        <v>0.71052631578947367</v>
      </c>
      <c r="F216" s="1">
        <v>0.62790697674418605</v>
      </c>
      <c r="G216" s="1">
        <v>0.46511627906976744</v>
      </c>
      <c r="H216" s="1">
        <v>0.42307692307692307</v>
      </c>
      <c r="I216" s="1">
        <v>0.54054054054054057</v>
      </c>
    </row>
    <row r="217" spans="1:9" x14ac:dyDescent="0.25">
      <c r="A217" t="s">
        <v>236</v>
      </c>
      <c r="B217" s="1">
        <v>0.6428571428571429</v>
      </c>
      <c r="C217" s="1">
        <v>0.65686274509803921</v>
      </c>
      <c r="D217" s="1">
        <v>0.53061224489795922</v>
      </c>
      <c r="E217" s="1">
        <v>0.6160714285714286</v>
      </c>
      <c r="F217" s="1">
        <v>0.53260869565217395</v>
      </c>
      <c r="G217" s="1">
        <v>0.68181818181818177</v>
      </c>
      <c r="H217" s="1">
        <v>0.6071428571428571</v>
      </c>
      <c r="I217" s="1">
        <v>0.57281553398058249</v>
      </c>
    </row>
    <row r="218" spans="1:9" x14ac:dyDescent="0.25">
      <c r="A218" t="s">
        <v>237</v>
      </c>
      <c r="B218" s="1">
        <v>0.54716981132075471</v>
      </c>
      <c r="C218" s="1">
        <v>0.48872180451127817</v>
      </c>
      <c r="D218" s="1">
        <v>0.58918918918918917</v>
      </c>
      <c r="E218" s="1">
        <v>0.57055214723926384</v>
      </c>
      <c r="F218" s="1">
        <v>0.62121212121212122</v>
      </c>
      <c r="G218" s="1">
        <v>0.56818181818181823</v>
      </c>
      <c r="H218" s="1">
        <v>0.5</v>
      </c>
      <c r="I218" s="1">
        <v>0.58888888888888891</v>
      </c>
    </row>
    <row r="219" spans="1:9" x14ac:dyDescent="0.25">
      <c r="A219" t="s">
        <v>238</v>
      </c>
      <c r="B219" s="1">
        <v>0.62394957983193278</v>
      </c>
      <c r="C219" s="1">
        <v>0.59399999999999997</v>
      </c>
      <c r="D219" s="1">
        <v>0.6275992438563327</v>
      </c>
      <c r="E219" s="1">
        <v>0.66140350877192977</v>
      </c>
      <c r="F219" s="1">
        <v>0.60907504363001741</v>
      </c>
      <c r="G219" s="1">
        <v>0.60199004975124382</v>
      </c>
      <c r="H219" s="1">
        <v>0.627172195892575</v>
      </c>
      <c r="I219" s="1">
        <v>0.57838660578386603</v>
      </c>
    </row>
    <row r="220" spans="1:9" x14ac:dyDescent="0.25">
      <c r="A220" t="s">
        <v>239</v>
      </c>
      <c r="B220" s="1">
        <v>0.8482142857142857</v>
      </c>
      <c r="C220" s="1">
        <v>0.80952380952380953</v>
      </c>
      <c r="D220" s="1">
        <v>0.75203252032520329</v>
      </c>
      <c r="E220" s="1">
        <v>0.7142857142857143</v>
      </c>
      <c r="F220" s="1">
        <v>0.69668246445497628</v>
      </c>
      <c r="G220" s="1">
        <v>0.7098445595854922</v>
      </c>
      <c r="H220" s="1">
        <v>0.62149532710280375</v>
      </c>
      <c r="I220" s="1">
        <v>0.61403508771929827</v>
      </c>
    </row>
    <row r="221" spans="1:9" x14ac:dyDescent="0.25">
      <c r="A221" t="s">
        <v>240</v>
      </c>
      <c r="B221" s="1">
        <v>0.63777089783281737</v>
      </c>
      <c r="C221" s="1">
        <v>0.68902439024390238</v>
      </c>
      <c r="D221" s="1">
        <v>0.65048543689320393</v>
      </c>
      <c r="E221" s="1">
        <v>0.66</v>
      </c>
      <c r="F221" s="1">
        <v>0.65634674922600622</v>
      </c>
      <c r="G221" s="1">
        <v>0.62831858407079644</v>
      </c>
      <c r="H221" s="1">
        <v>0.60946745562130178</v>
      </c>
      <c r="I221" s="1">
        <v>0.62235649546827798</v>
      </c>
    </row>
    <row r="222" spans="1:9" x14ac:dyDescent="0.25">
      <c r="A222" t="s">
        <v>241</v>
      </c>
      <c r="B222" s="1">
        <v>0.72363636363636363</v>
      </c>
      <c r="C222" s="1">
        <v>0.74809160305343514</v>
      </c>
      <c r="D222" s="1">
        <v>0.72047244094488194</v>
      </c>
      <c r="E222" s="1">
        <v>0.72180451127819545</v>
      </c>
      <c r="F222" s="1">
        <v>0.70634920634920639</v>
      </c>
      <c r="G222" s="1">
        <v>0.71541501976284583</v>
      </c>
      <c r="H222" s="1">
        <v>0.66083916083916083</v>
      </c>
      <c r="I222" s="1">
        <v>0.55892255892255893</v>
      </c>
    </row>
    <row r="223" spans="1:9" x14ac:dyDescent="0.25">
      <c r="A223" t="s">
        <v>242</v>
      </c>
      <c r="B223" s="1">
        <v>0.79365079365079361</v>
      </c>
      <c r="C223" s="1">
        <v>0.68181818181818177</v>
      </c>
      <c r="D223" s="1">
        <v>0.73563218390804597</v>
      </c>
      <c r="E223" s="1">
        <v>0.72151898734177211</v>
      </c>
      <c r="F223" s="1">
        <v>0.63529411764705879</v>
      </c>
      <c r="G223" s="1">
        <v>0.75</v>
      </c>
      <c r="H223" s="1">
        <v>0.79166666666666663</v>
      </c>
      <c r="I223" s="1">
        <v>0.7</v>
      </c>
    </row>
    <row r="224" spans="1:9" x14ac:dyDescent="0.25">
      <c r="A224" t="s">
        <v>243</v>
      </c>
      <c r="B224" s="1">
        <v>0.64347826086956517</v>
      </c>
      <c r="C224" s="1">
        <v>0.6428571428571429</v>
      </c>
      <c r="D224" s="1">
        <v>0.64622641509433965</v>
      </c>
      <c r="E224" s="1">
        <v>0.61989795918367352</v>
      </c>
      <c r="F224" s="1">
        <v>0.59152215799614638</v>
      </c>
      <c r="G224" s="1">
        <v>0.63734290843806107</v>
      </c>
      <c r="H224" s="1">
        <v>0.59645669291338588</v>
      </c>
      <c r="I224" s="1">
        <v>0.54826254826254828</v>
      </c>
    </row>
    <row r="225" spans="1:9" x14ac:dyDescent="0.25">
      <c r="A225" t="s">
        <v>244</v>
      </c>
      <c r="B225" s="1">
        <v>0.69078947368421051</v>
      </c>
      <c r="C225" s="1">
        <v>0.63987138263665599</v>
      </c>
      <c r="D225" s="1">
        <v>0.62153846153846148</v>
      </c>
      <c r="E225" s="1">
        <v>0.64759036144578308</v>
      </c>
      <c r="F225" s="1">
        <v>0.60062893081761004</v>
      </c>
      <c r="G225" s="1">
        <v>0.61561561561561562</v>
      </c>
      <c r="H225" s="1">
        <v>0.55960264900662249</v>
      </c>
      <c r="I225" s="1">
        <v>0.51757188498402551</v>
      </c>
    </row>
    <row r="226" spans="1:9" x14ac:dyDescent="0.25">
      <c r="A226" t="s">
        <v>245</v>
      </c>
      <c r="B226" s="1">
        <v>0.72403560830860536</v>
      </c>
      <c r="C226" s="1">
        <v>0.63076923076923075</v>
      </c>
      <c r="D226" s="1">
        <v>0.64429530201342278</v>
      </c>
      <c r="E226" s="1">
        <v>0.69883040935672514</v>
      </c>
      <c r="F226" s="1">
        <v>0.70783132530120485</v>
      </c>
      <c r="G226" s="1">
        <v>0.65217391304347827</v>
      </c>
      <c r="H226" s="1">
        <v>0.6556291390728477</v>
      </c>
      <c r="I226" s="1">
        <v>0.58188153310104529</v>
      </c>
    </row>
    <row r="227" spans="1:9" x14ac:dyDescent="0.25">
      <c r="A227" t="s">
        <v>246</v>
      </c>
      <c r="B227" s="1">
        <v>0.60923076923076924</v>
      </c>
      <c r="C227" s="1">
        <v>0.59322033898305082</v>
      </c>
      <c r="D227" s="1">
        <v>0.5643564356435643</v>
      </c>
      <c r="E227" s="1">
        <v>0.51170568561872909</v>
      </c>
      <c r="F227" s="1">
        <v>0.56000000000000005</v>
      </c>
      <c r="G227" s="1">
        <v>0.48605577689243029</v>
      </c>
      <c r="H227" s="1">
        <v>0.4306049822064057</v>
      </c>
      <c r="I227" s="1">
        <v>0.38314176245210729</v>
      </c>
    </row>
    <row r="228" spans="1:9" x14ac:dyDescent="0.25">
      <c r="A228" t="s">
        <v>247</v>
      </c>
      <c r="B228" s="1">
        <v>0.62446351931330468</v>
      </c>
      <c r="C228" s="1">
        <v>0.66465863453815266</v>
      </c>
      <c r="D228" s="1">
        <v>0.65099457504520797</v>
      </c>
      <c r="E228" s="1">
        <v>0.59823008849557524</v>
      </c>
      <c r="F228" s="1">
        <v>0.59207920792079205</v>
      </c>
      <c r="G228" s="1">
        <v>0.56564019448946512</v>
      </c>
      <c r="H228" s="1">
        <v>0.51529051987767582</v>
      </c>
      <c r="I228" s="1">
        <v>0.48201438848920863</v>
      </c>
    </row>
    <row r="229" spans="1:9" x14ac:dyDescent="0.25">
      <c r="A229" t="s">
        <v>248</v>
      </c>
      <c r="B229" s="1">
        <v>0.61176470588235299</v>
      </c>
      <c r="C229" s="1">
        <v>0.7640449438202247</v>
      </c>
      <c r="D229" s="1">
        <v>0.75</v>
      </c>
      <c r="E229" s="1">
        <v>0.61855670103092786</v>
      </c>
      <c r="F229" s="1">
        <v>0.53846153846153844</v>
      </c>
      <c r="G229" s="1">
        <v>0.59090909090909094</v>
      </c>
      <c r="H229" s="1">
        <v>0.57692307692307687</v>
      </c>
      <c r="I229" s="1">
        <v>0.53658536585365857</v>
      </c>
    </row>
    <row r="230" spans="1:9" x14ac:dyDescent="0.25">
      <c r="A230" t="s">
        <v>249</v>
      </c>
      <c r="B230" s="1">
        <v>0.70124481327800825</v>
      </c>
      <c r="C230" s="1">
        <v>0.63829787234042556</v>
      </c>
      <c r="D230" s="1">
        <v>0.61702127659574468</v>
      </c>
      <c r="E230" s="1">
        <v>0.61904761904761907</v>
      </c>
      <c r="F230" s="1">
        <v>0.59493670886075944</v>
      </c>
      <c r="G230" s="1">
        <v>0.51984126984126988</v>
      </c>
      <c r="H230" s="1">
        <v>0.47422680412371132</v>
      </c>
      <c r="I230" s="1">
        <v>0.379182156133829</v>
      </c>
    </row>
    <row r="231" spans="1:9" x14ac:dyDescent="0.25">
      <c r="A231" t="s">
        <v>250</v>
      </c>
      <c r="B231" s="1"/>
      <c r="C231" s="1"/>
      <c r="D231" s="1"/>
      <c r="E231" s="1"/>
      <c r="F231" s="1"/>
      <c r="G231" s="1">
        <v>0.83333333333333337</v>
      </c>
      <c r="H231" s="1">
        <v>0.7857142857142857</v>
      </c>
      <c r="I231" s="1"/>
    </row>
    <row r="232" spans="1:9" x14ac:dyDescent="0.25">
      <c r="A232" t="s">
        <v>251</v>
      </c>
      <c r="B232" s="1">
        <v>0.59656652360515017</v>
      </c>
      <c r="C232" s="1">
        <v>0.61371841155234652</v>
      </c>
      <c r="D232" s="1">
        <v>0.58565737051792832</v>
      </c>
      <c r="E232" s="1">
        <v>0.52509652509652505</v>
      </c>
      <c r="F232" s="1">
        <v>0.51538461538461533</v>
      </c>
      <c r="G232" s="1">
        <v>0.55902777777777779</v>
      </c>
      <c r="H232" s="1">
        <v>0.47470817120622566</v>
      </c>
      <c r="I232" s="1">
        <v>0.41269841269841268</v>
      </c>
    </row>
    <row r="233" spans="1:9" x14ac:dyDescent="0.25">
      <c r="A233" t="s">
        <v>252</v>
      </c>
      <c r="B233" s="1">
        <v>0.74444444444444446</v>
      </c>
      <c r="C233" s="1">
        <v>0.71554770318021199</v>
      </c>
      <c r="D233" s="1">
        <v>0.70863309352517989</v>
      </c>
      <c r="E233" s="1">
        <v>0.70769230769230773</v>
      </c>
      <c r="F233" s="1">
        <v>0.69499999999999995</v>
      </c>
      <c r="G233" s="1">
        <v>0.66914498141263945</v>
      </c>
      <c r="H233" s="1">
        <v>0.67901234567901236</v>
      </c>
      <c r="I233" s="1">
        <v>0.61235955056179781</v>
      </c>
    </row>
    <row r="234" spans="1:9" x14ac:dyDescent="0.25">
      <c r="A234" t="s">
        <v>253</v>
      </c>
      <c r="B234" s="1">
        <v>0.68856800126745576</v>
      </c>
      <c r="C234" s="1">
        <v>0.67566977921284577</v>
      </c>
      <c r="D234" s="1">
        <v>0.66253225491684198</v>
      </c>
      <c r="E234" s="1">
        <v>0.65560077104304992</v>
      </c>
      <c r="F234" s="1">
        <v>0.63904119980061114</v>
      </c>
      <c r="G234" s="1">
        <v>0.62317039782659056</v>
      </c>
      <c r="H234" s="1">
        <v>0.59011462482724986</v>
      </c>
      <c r="I234" s="1">
        <v>0.54103198187901336</v>
      </c>
    </row>
  </sheetData>
  <mergeCells count="1">
    <mergeCell ref="D1:L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9a312d-924b-4ec6-99c2-e33138cdae9e">
      <UserInfo>
        <DisplayName>Pia Holm Hansen</DisplayName>
        <AccountId>1962</AccountId>
        <AccountType/>
      </UserInfo>
      <UserInfo>
        <DisplayName>Inge Prip</DisplayName>
        <AccountId>5259</AccountId>
        <AccountType/>
      </UserInfo>
      <UserInfo>
        <DisplayName>Nga Frederiksen</DisplayName>
        <AccountId>6690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8A98A3B6C5941B4C54A5BE752076E" ma:contentTypeVersion="1" ma:contentTypeDescription="Create a new document." ma:contentTypeScope="" ma:versionID="406673aab3894096d060d1267164ca84">
  <xsd:schema xmlns:xsd="http://www.w3.org/2001/XMLSchema" xmlns:xs="http://www.w3.org/2001/XMLSchema" xmlns:p="http://schemas.microsoft.com/office/2006/metadata/properties" xmlns:ns2="359a312d-924b-4ec6-99c2-e33138cdae9e" targetNamespace="http://schemas.microsoft.com/office/2006/metadata/properties" ma:root="true" ma:fieldsID="b815a7e0e4c50f623b7743a6b7381680" ns2:_="">
    <xsd:import namespace="359a312d-924b-4ec6-99c2-e33138cdae9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312d-924b-4ec6-99c2-e33138cdae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024352-D9CE-4AED-9809-160A8D2EB55D}">
  <ds:schemaRefs>
    <ds:schemaRef ds:uri="http://schemas.microsoft.com/office/2006/metadata/properties"/>
    <ds:schemaRef ds:uri="http://schemas.microsoft.com/office/infopath/2007/PartnerControls"/>
    <ds:schemaRef ds:uri="359a312d-924b-4ec6-99c2-e33138cdae9e"/>
  </ds:schemaRefs>
</ds:datastoreItem>
</file>

<file path=customXml/itemProps2.xml><?xml version="1.0" encoding="utf-8"?>
<ds:datastoreItem xmlns:ds="http://schemas.openxmlformats.org/officeDocument/2006/customXml" ds:itemID="{F73CD0D5-F904-4C69-B91D-4BBCE29F45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3488AD-B921-448D-B115-73A73F434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a312d-924b-4ec6-99c2-e33138cda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Status efter fuldført gym-udd.</vt:lpstr>
      <vt:lpstr>Fra-institution til vid.udd.</vt:lpstr>
    </vt:vector>
  </TitlesOfParts>
  <Manager/>
  <Company>SIT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ansøgninger pr. ansøgningsår, region og uddannelse.xlsx</dc:title>
  <dc:subject/>
  <dc:creator>Emil Bernt Martens Pedersen</dc:creator>
  <cp:keywords/>
  <dc:description/>
  <cp:lastModifiedBy>Hanne Fischer Boel (Direktionsassistent, HR og kvalite</cp:lastModifiedBy>
  <cp:revision/>
  <dcterms:created xsi:type="dcterms:W3CDTF">2021-11-22T09:14:04Z</dcterms:created>
  <dcterms:modified xsi:type="dcterms:W3CDTF">2024-04-24T11:42:04Z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DRSplitSchedulePrefix3">
    <vt:lpwstr>cDataSourceSchedule%3e%3cconnectAsCredentials+i%3atype%3d%22ConnectAsOriginalCredentials%22+%2f%3e%3cconnectString%3eEmpty%3c%2fconnectString%3e%3ccustomTiming+i%3anil%3d%22true%22+%2f%3e%3cfriendlyName%3edvh-bygsql101u+Uddannelsesforl%c3%b8bOvergange+GYM</vt:lpwstr>
  </property>
  <property fmtid="{D5CDD505-2E9C-101B-9397-08002B2CF9AE}" pid="3" name="ppDRSplitSchedulePrefix8">
    <vt:lpwstr>2fDataRefreshSchedule%3e</vt:lpwstr>
  </property>
  <property fmtid="{D5CDD505-2E9C-101B-9397-08002B2CF9AE}" pid="4" name="ppDRSplitSchedulePrefix6">
    <vt:lpwstr>3edvh-bygsql201u+Uddannelsesforl%c3%b8bOvergange+GYM_OvergangeTilUddannelser%3c%2fid%3e%3cisEnabled%3etrue%3c%2fisEnabled%3e%3c%2fDataSourceSchedule%3e%3c%2fdataSources%3e%3cdefaultTiming+i%3atype%3d%22EveryXDaysTimingDetails%22%3e%3cafterBusinessHours%3e</vt:lpwstr>
  </property>
  <property fmtid="{D5CDD505-2E9C-101B-9397-08002B2CF9AE}" pid="5" name="ppDRSplitSchedulePrefix1">
    <vt:lpwstr>aRefresh%22%3e%3cEmailList%3e%3c%2fEmailList%3e%3cFileLastModifiedBy%3eSebastian+Duus+Fr%c3%b8sig%3c%2fFileLastModifiedBy%3e%3cIsEnabled%3etrue%3c%2fIsEnabled%3e%3cRefreshAllDataSources%3etrue%3c%2fRefreshAllDataSources%3e%3cScheduleLastUpdated%3e2024-01-</vt:lpwstr>
  </property>
  <property fmtid="{D5CDD505-2E9C-101B-9397-08002B2CF9AE}" pid="6" name="ppDRSplitSchedulePrefix5">
    <vt:lpwstr>ype%3d%22ConnectAsOriginalCredentials%22+%2f%3e%3cconnectString%3eEmpty%3c%2fconnectString%3e%3ccustomTiming+i%3anil%3d%22true%22+%2f%3e%3cfriendlyName%3edvh-bygsql201u+Uddannelsesforl%c3%b8bOvergange+GYM_OvergangeTilUddannelser%3c%2ffriendlyName%3e%3cid%</vt:lpwstr>
  </property>
  <property fmtid="{D5CDD505-2E9C-101B-9397-08002B2CF9AE}" pid="7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%3c%3fxml+version%3d%221.0%22+encoding%3d%22utf-16%22%3f%3e%3cDataRefreshSchedule+xmlns%3ai%3d%22http%3a%2f%2fwww.w3.org%2f2001%2fXMLSchema-instance%22+xmlns%3d%22http%3a%2f%2fschemas.datacontract.org%2f2004%2f07%2fMicrosoft.AnalysisServices.SPAddin16.Dat</vt:lpwstr>
  </property>
  <property fmtid="{D5CDD505-2E9C-101B-9397-08002B2CF9AE}" pid="8" name="ContentTypeId">
    <vt:lpwstr>0x01010080D8A98A3B6C5941B4C54A5BE752076E</vt:lpwstr>
  </property>
  <property fmtid="{D5CDD505-2E9C-101B-9397-08002B2CF9AE}" pid="9" name="ppDRSplitSchedulePrefix4">
    <vt:lpwstr>_OvergangeTilUddannelser%3c%2ffriendlyName%3e%3cid%3edvh-bygsql101u+Uddannelsesforl%c3%b8bOvergange+GYM_OvergangeTilUddannelser%3c%2fid%3e%3cisEnabled%3etrue%3c%2fisEnabled%3e%3c%2fDataSourceSchedule%3e%3cDataSourceSchedule%3e%3cconnectAsCredentials+i%3at</vt:lpwstr>
  </property>
  <property fmtid="{D5CDD505-2E9C-101B-9397-08002B2CF9AE}" pid="10" name="skipGallerySnapshot">
    <vt:lpwstr>"{7A6C8D3C-F445-41FE-8C65-20DE1C87B956},113"</vt:lpwstr>
  </property>
  <property fmtid="{D5CDD505-2E9C-101B-9397-08002B2CF9AE}" pid="11" name="ppDRSplitSchedulePrefix7">
    <vt:lpwstr>true%3c%2fafterBusinessHours%3e%3ccustomTimeOfDay%3e%3chour%3e22%3c%2fhour%3e%3cminute%3e0%3c%2fminute%3e%3c%2fcustomTimeOfDay%3e%3cperiod%3e1%3c%2fperiod%3e%3c%2fdefaultTiming%3e%3crunAsConfiguration+i%3atype%3d%22ExecuteAsUnattendedAccount%22+%2f%3e%3c%</vt:lpwstr>
  </property>
  <property fmtid="{D5CDD505-2E9C-101B-9397-08002B2CF9AE}" pid="12" name="ppDRSplitSchedulePrefix2">
    <vt:lpwstr>17T09%3a04%3a19.9068453%2b01%3a00%3c%2fScheduleLastUpdated%3e%3cScheduleLastUpdatedBy%3eSebastian+Duus+Fr%c3%b8sig%3c%2fScheduleLastUpdatedBy%3e%3cScheduleVersion%3e1%3c%2fScheduleVersion%3e%3cWorkbookVersion%3e0%3c%2fWorkbookVersion%3e%3cdataSources%3e%3</vt:lpwstr>
  </property>
</Properties>
</file>